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kuzawa\Documents\JOYO ARC\ARC1710\原稿\"/>
    </mc:Choice>
  </mc:AlternateContent>
  <bookViews>
    <workbookView xWindow="0" yWindow="0" windowWidth="20490" windowHeight="7770"/>
  </bookViews>
  <sheets>
    <sheet name="はじめに" sheetId="15" r:id="rId1"/>
    <sheet name="1.会社・職場や働きがいに関するアンケート・単純集計" sheetId="2" r:id="rId2"/>
    <sheet name="男女別クロス" sheetId="4" r:id="rId3"/>
    <sheet name="年齢別クロス" sheetId="5" r:id="rId4"/>
    <sheet name="雇用形態別クロス" sheetId="6" r:id="rId5"/>
    <sheet name="企業規模別クロス" sheetId="7" r:id="rId6"/>
    <sheet name="職種別クロス" sheetId="8" r:id="rId7"/>
    <sheet name="世帯年収別クロス" sheetId="10" r:id="rId8"/>
    <sheet name="子どもの状況（一番下の子ども）別クロス" sheetId="11" r:id="rId9"/>
    <sheet name="2.将来の就労意欲アンケート・単純集計" sheetId="12" r:id="rId10"/>
    <sheet name="男女別" sheetId="13" r:id="rId11"/>
    <sheet name="年齢別" sheetId="14" r:id="rId12"/>
  </sheets>
  <definedNames>
    <definedName name="_xlnm.Print_Area" localSheetId="1">'1.会社・職場や働きがいに関するアンケート・単純集計'!$B$1:$H$202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2" l="1"/>
  <c r="C50" i="12"/>
</calcChain>
</file>

<file path=xl/sharedStrings.xml><?xml version="1.0" encoding="utf-8"?>
<sst xmlns="http://schemas.openxmlformats.org/spreadsheetml/2006/main" count="6093" uniqueCount="436">
  <si>
    <t>性別</t>
  </si>
  <si>
    <t>カテゴリ</t>
  </si>
  <si>
    <t>件数</t>
  </si>
  <si>
    <t>(全体)%</t>
  </si>
  <si>
    <t>男性</t>
  </si>
  <si>
    <t>女性</t>
  </si>
  <si>
    <t>N （％ﾍﾞｰｽ）</t>
  </si>
  <si>
    <t>20～29歳</t>
  </si>
  <si>
    <t>30～39歳</t>
  </si>
  <si>
    <t>40～49歳</t>
  </si>
  <si>
    <t>50～59歳</t>
  </si>
  <si>
    <t>職業</t>
  </si>
  <si>
    <t>公務員</t>
  </si>
  <si>
    <t>経営者・役員</t>
  </si>
  <si>
    <t>会社員（事務系）</t>
  </si>
  <si>
    <t>会社員（技術系）</t>
  </si>
  <si>
    <t>会社員（その他）</t>
  </si>
  <si>
    <t>自営業</t>
  </si>
  <si>
    <t>自由業</t>
  </si>
  <si>
    <t>パート・アルバイト</t>
  </si>
  <si>
    <t>その他</t>
  </si>
  <si>
    <t>県北地域</t>
  </si>
  <si>
    <t>県央地域</t>
  </si>
  <si>
    <t>鹿行地域</t>
  </si>
  <si>
    <t>県南地域</t>
  </si>
  <si>
    <t>県西地域</t>
  </si>
  <si>
    <t>答えたくない</t>
  </si>
  <si>
    <t>乳児（０～１歳未満）</t>
  </si>
  <si>
    <t>幼児（1歳～就学前）</t>
  </si>
  <si>
    <t>児童（小学生）</t>
  </si>
  <si>
    <t>生徒（中学生・高校生・専門学生）</t>
  </si>
  <si>
    <t>学生（短大生・大学生・大学院生・高等専門学校生）</t>
  </si>
  <si>
    <t>社会人</t>
  </si>
  <si>
    <t>正社員</t>
  </si>
  <si>
    <t>契約社員</t>
  </si>
  <si>
    <t>派遣社員</t>
  </si>
  <si>
    <t>その他有識者</t>
  </si>
  <si>
    <t>専業主婦・主夫（働いていない）</t>
  </si>
  <si>
    <t>建設業</t>
  </si>
  <si>
    <t>製造業</t>
  </si>
  <si>
    <t>電気・ガス・熱供給・水道業</t>
  </si>
  <si>
    <t>情報通信業</t>
  </si>
  <si>
    <t>運輸業、郵便業</t>
  </si>
  <si>
    <t>卸売業、小売業</t>
  </si>
  <si>
    <t>金融業、保険業</t>
  </si>
  <si>
    <t>不動産業、物品賃貸業</t>
  </si>
  <si>
    <t>宿泊業・飲食サービス業</t>
  </si>
  <si>
    <t>教育、学習支援等</t>
  </si>
  <si>
    <t>医療、福祉</t>
  </si>
  <si>
    <t>その他サービス業</t>
  </si>
  <si>
    <t>営業職・販売職（商品等の販売に関する勧誘・交渉・受注・契約に関わるもの）</t>
  </si>
  <si>
    <t>事務職（一般事務、会計事務、販売事務、受付等の事務作業に関わるもの）</t>
  </si>
  <si>
    <t>管理職（課長職以上の管理職、会社・団体の経営者・役員、議員等、経営に関わるもの）</t>
  </si>
  <si>
    <t>専門・技術職（医師、看護師、公認会計士、教師、保育士、研究者、デザイナー等、高度な知識や技術を必要とするもの）</t>
  </si>
  <si>
    <t>技能・労務職（製品製造・組立、自動車整備、大工、電気工事、農産物加工、清掃等、現場作業に関わるもの）</t>
  </si>
  <si>
    <t>保安的職種（警察官、消防士、自衛官、警備員等、安全管理に関わるもの）</t>
  </si>
  <si>
    <t>運輸・通信的職種(トラック・タクシー運転手、船員、郵便配達等、人や物の運搬に関わるもの）</t>
  </si>
  <si>
    <t>農・林・漁業（農作物生産、家畜飼育、森林培養・伐採、水産物養殖・漁獲等）</t>
  </si>
  <si>
    <t>サービス職（美容師、調理師、介護士、接客等）</t>
  </si>
  <si>
    <t>30人未満</t>
  </si>
  <si>
    <t>30～100人未満</t>
  </si>
  <si>
    <t>100～300人未満</t>
  </si>
  <si>
    <t>300人以上</t>
  </si>
  <si>
    <t>わからない</t>
  </si>
  <si>
    <t>300万円未満</t>
  </si>
  <si>
    <t>300～500万円未満</t>
  </si>
  <si>
    <t>500～700万円未満</t>
  </si>
  <si>
    <t>700～1,000万円未満</t>
  </si>
  <si>
    <t>1,000万円以上</t>
  </si>
  <si>
    <t>分からない</t>
  </si>
  <si>
    <t>年齢</t>
    <phoneticPr fontId="1"/>
  </si>
  <si>
    <t>Q1.お住まいの地域を、以下の中からあてはまるものを選んでください。（○は１つ）</t>
    <rPh sb="4" eb="5">
      <t>ス</t>
    </rPh>
    <rPh sb="8" eb="10">
      <t>チイキ</t>
    </rPh>
    <rPh sb="12" eb="14">
      <t>イカ</t>
    </rPh>
    <rPh sb="15" eb="16">
      <t>ナカ</t>
    </rPh>
    <rPh sb="26" eb="27">
      <t>エラ</t>
    </rPh>
    <phoneticPr fontId="1"/>
  </si>
  <si>
    <t>Q2.お子さんがいる場合は、「末子（一番下のお子さん）」について、以下の中からあてはまるものを選んでください。（○は１つ）</t>
    <rPh sb="4" eb="5">
      <t>コ</t>
    </rPh>
    <rPh sb="10" eb="12">
      <t>バアイ</t>
    </rPh>
    <rPh sb="15" eb="17">
      <t>マッシ</t>
    </rPh>
    <rPh sb="18" eb="20">
      <t>イチバン</t>
    </rPh>
    <rPh sb="20" eb="21">
      <t>シタ</t>
    </rPh>
    <rPh sb="23" eb="24">
      <t>コ</t>
    </rPh>
    <rPh sb="33" eb="35">
      <t>イカ</t>
    </rPh>
    <rPh sb="36" eb="37">
      <t>ナカ</t>
    </rPh>
    <rPh sb="47" eb="48">
      <t>エラ</t>
    </rPh>
    <phoneticPr fontId="1"/>
  </si>
  <si>
    <t>Q3.あなたは、どのような雇用形態でお勤めですか。以下の中からあてはまるものを選んでください。（○は１つ）</t>
    <rPh sb="13" eb="15">
      <t>コヨウ</t>
    </rPh>
    <rPh sb="15" eb="17">
      <t>ケイタイ</t>
    </rPh>
    <rPh sb="19" eb="20">
      <t>ツト</t>
    </rPh>
    <rPh sb="25" eb="27">
      <t>イカ</t>
    </rPh>
    <rPh sb="28" eb="29">
      <t>ナカ</t>
    </rPh>
    <rPh sb="39" eb="40">
      <t>エラ</t>
    </rPh>
    <phoneticPr fontId="1"/>
  </si>
  <si>
    <t>Q4.あなたはどのような業種にお勤めですか。以下の中からあてはまるものを選んでください。（○は１つ）</t>
    <rPh sb="12" eb="14">
      <t>ギョウシュ</t>
    </rPh>
    <rPh sb="16" eb="17">
      <t>ツト</t>
    </rPh>
    <rPh sb="22" eb="24">
      <t>イカ</t>
    </rPh>
    <rPh sb="25" eb="26">
      <t>ナカ</t>
    </rPh>
    <rPh sb="36" eb="37">
      <t>エラ</t>
    </rPh>
    <phoneticPr fontId="1"/>
  </si>
  <si>
    <t>Q5.あなたの勤務先での職種はどのようなものですか。以下の中からあてはまるものを選んでください。（○は１つ）</t>
    <rPh sb="7" eb="10">
      <t>キンムサキ</t>
    </rPh>
    <rPh sb="12" eb="14">
      <t>ショクシュ</t>
    </rPh>
    <rPh sb="26" eb="28">
      <t>イカ</t>
    </rPh>
    <rPh sb="29" eb="30">
      <t>ナカ</t>
    </rPh>
    <rPh sb="40" eb="41">
      <t>エラ</t>
    </rPh>
    <phoneticPr fontId="1"/>
  </si>
  <si>
    <t>Q6.あなたがお勤めの企業や団体の従業員規模について、以下の中からあてはまるものを選んでください。（○は１つ）</t>
    <rPh sb="8" eb="9">
      <t>ツト</t>
    </rPh>
    <rPh sb="11" eb="13">
      <t>キギョウ</t>
    </rPh>
    <rPh sb="14" eb="16">
      <t>ダンタイ</t>
    </rPh>
    <rPh sb="17" eb="20">
      <t>ジュウギョウイン</t>
    </rPh>
    <rPh sb="20" eb="22">
      <t>キボ</t>
    </rPh>
    <rPh sb="27" eb="29">
      <t>イカ</t>
    </rPh>
    <phoneticPr fontId="1"/>
  </si>
  <si>
    <t>Q7.あなたの世帯収入について、以下の中からあてはまるものを選んでください。（○は１つ）</t>
    <rPh sb="7" eb="11">
      <t>セタイシュウニュウ</t>
    </rPh>
    <rPh sb="16" eb="18">
      <t>イカ</t>
    </rPh>
    <phoneticPr fontId="1"/>
  </si>
  <si>
    <t>A一体感がある/B競争的である</t>
    <phoneticPr fontId="1"/>
  </si>
  <si>
    <t>A自分がやりたい仕事ができる/B自分の適性を会社が判断して仕事をさせる</t>
    <phoneticPr fontId="1"/>
  </si>
  <si>
    <t>A残業は多いが高い収入を得られる/B収入は高くないが残業がない</t>
    <phoneticPr fontId="1"/>
  </si>
  <si>
    <t>A多様な業務を経験できる/B専門的な業務経験がつめる</t>
    <phoneticPr fontId="1"/>
  </si>
  <si>
    <t>A様々な事業を展開している/B特定の事業に特化している</t>
    <phoneticPr fontId="1"/>
  </si>
  <si>
    <t>A頼れるリーダーが引っ張る/Bチームワークを活かす</t>
    <phoneticPr fontId="1"/>
  </si>
  <si>
    <t>A仕事のプロセスが評価される/B仕事の成果が評価される</t>
    <phoneticPr fontId="1"/>
  </si>
  <si>
    <t>A経験（年数）が重んじられる/B能力が重んじられる</t>
    <phoneticPr fontId="1"/>
  </si>
  <si>
    <t>Aタテ型（ピラミッド型）組織である/Bヨコ型（フラット型）組織である</t>
    <phoneticPr fontId="1"/>
  </si>
  <si>
    <t>A家族的である/Bビジネスライクである</t>
    <phoneticPr fontId="1"/>
  </si>
  <si>
    <t>A気の合う同僚が多い/B自分とは異なる考えを持った同僚が多い</t>
    <phoneticPr fontId="1"/>
  </si>
  <si>
    <t>A人材の入れ替わりが少ない/B人材の新陳代謝が活発である</t>
    <phoneticPr fontId="1"/>
  </si>
  <si>
    <t>A仕事が楽しい/B仕事は厳しくもやりがいがある</t>
    <phoneticPr fontId="1"/>
  </si>
  <si>
    <t>A勤務日・勤務時間が一律である/B勤務日・勤務時間が柔軟である</t>
    <phoneticPr fontId="1"/>
  </si>
  <si>
    <t>A新卒採用が多い/B中途採用が多い</t>
    <phoneticPr fontId="1"/>
  </si>
  <si>
    <t>A正社員率が高い/B非正規社員率が高い</t>
    <phoneticPr fontId="1"/>
  </si>
  <si>
    <t>A勤務地が固定している（転勤がない）/B勤務地が多彩である（全国、海外）</t>
    <phoneticPr fontId="1"/>
  </si>
  <si>
    <t>A従業員からの評価が高い/B社会からの評価が高い</t>
    <phoneticPr fontId="1"/>
  </si>
  <si>
    <t>A職場の規律やルールがしっかりしている/B職場の自由度が高い</t>
    <phoneticPr fontId="1"/>
  </si>
  <si>
    <t>A有名で安定的な大手企業/B知名度は低いが成長力がある中小企業</t>
    <phoneticPr fontId="1"/>
  </si>
  <si>
    <t>Ｂに近い</t>
  </si>
  <si>
    <t>どちらかというとＢに近い</t>
  </si>
  <si>
    <t>どちらともいえない</t>
  </si>
  <si>
    <t>どちらかというとＡに近い</t>
  </si>
  <si>
    <t>Ａに近い</t>
  </si>
  <si>
    <t>合計</t>
  </si>
  <si>
    <t>Q8.あなたが考える「いい会社」や「いい職場」とは、どのようなものですか。以下の中から最も適当と思われる項目を選んでください。（○はそれぞれ１つ）</t>
    <rPh sb="7" eb="8">
      <t>カンガ</t>
    </rPh>
    <rPh sb="13" eb="15">
      <t>カイシャ</t>
    </rPh>
    <rPh sb="20" eb="22">
      <t>ショクバ</t>
    </rPh>
    <rPh sb="37" eb="39">
      <t>イカ</t>
    </rPh>
    <rPh sb="43" eb="44">
      <t>モット</t>
    </rPh>
    <rPh sb="45" eb="47">
      <t>テキトウ</t>
    </rPh>
    <rPh sb="48" eb="49">
      <t>オモ</t>
    </rPh>
    <rPh sb="52" eb="54">
      <t>コウモク</t>
    </rPh>
    <phoneticPr fontId="1"/>
  </si>
  <si>
    <t>A経験（年数）が重んじられる/B能力が重んじられる</t>
    <phoneticPr fontId="1"/>
  </si>
  <si>
    <t>Q9.あなたの勤務先について、以下の中から最も適当と思われる項目を選んでください。（○はそれぞれ１つ）</t>
    <rPh sb="7" eb="10">
      <t>キンムサキ</t>
    </rPh>
    <rPh sb="15" eb="17">
      <t>イカ</t>
    </rPh>
    <rPh sb="18" eb="19">
      <t>ナカ</t>
    </rPh>
    <rPh sb="21" eb="22">
      <t>モット</t>
    </rPh>
    <rPh sb="23" eb="25">
      <t>テキトウ</t>
    </rPh>
    <rPh sb="26" eb="27">
      <t>オモ</t>
    </rPh>
    <rPh sb="30" eb="32">
      <t>コウモク</t>
    </rPh>
    <rPh sb="33" eb="34">
      <t>エラ</t>
    </rPh>
    <phoneticPr fontId="1"/>
  </si>
  <si>
    <t>Q10.あなたの勤務先について、どの程度満足していますか。以下の項目について、あてはまるものを選んでください。（○はそれぞれ１つ）</t>
    <rPh sb="8" eb="11">
      <t>キンムサキ</t>
    </rPh>
    <rPh sb="18" eb="20">
      <t>テイド</t>
    </rPh>
    <rPh sb="20" eb="22">
      <t>マンゾク</t>
    </rPh>
    <rPh sb="29" eb="31">
      <t>イカ</t>
    </rPh>
    <rPh sb="32" eb="34">
      <t>コウモク</t>
    </rPh>
    <rPh sb="47" eb="48">
      <t>エラ</t>
    </rPh>
    <phoneticPr fontId="1"/>
  </si>
  <si>
    <t>とても満足</t>
  </si>
  <si>
    <t>やや満足</t>
  </si>
  <si>
    <t>やや不満</t>
  </si>
  <si>
    <t>不満</t>
  </si>
  <si>
    <t>出産・育児や介護に対する支援</t>
    <phoneticPr fontId="1"/>
  </si>
  <si>
    <t>ライフステージに応じたコース転換の容易さ</t>
    <phoneticPr fontId="1"/>
  </si>
  <si>
    <t>転勤の頻度</t>
    <phoneticPr fontId="1"/>
  </si>
  <si>
    <t>残業時間の多寡</t>
    <phoneticPr fontId="1"/>
  </si>
  <si>
    <t>業務量や負荷</t>
    <phoneticPr fontId="1"/>
  </si>
  <si>
    <t>能力開発プログラムの充実度</t>
    <phoneticPr fontId="1"/>
  </si>
  <si>
    <t>「兼業」の容認</t>
    <phoneticPr fontId="1"/>
  </si>
  <si>
    <t>従業員やお客様、株主などからの信頼度</t>
    <phoneticPr fontId="1"/>
  </si>
  <si>
    <t>勤務地と居住地の近接性</t>
    <phoneticPr fontId="1"/>
  </si>
  <si>
    <t>現在の業務内容</t>
    <phoneticPr fontId="1"/>
  </si>
  <si>
    <t>休暇取得の容易さ</t>
    <phoneticPr fontId="1"/>
  </si>
  <si>
    <t>職場の風通し</t>
    <phoneticPr fontId="1"/>
  </si>
  <si>
    <t>長期間、安定的な勤務の実現性</t>
    <phoneticPr fontId="1"/>
  </si>
  <si>
    <t>従業員に対する公正・公平な評価</t>
    <phoneticPr fontId="1"/>
  </si>
  <si>
    <t>勤務時間や勤務場所の柔軟性</t>
    <phoneticPr fontId="1"/>
  </si>
  <si>
    <t>働きぶりに見合った収入（給与・ボーナス）</t>
    <phoneticPr fontId="1"/>
  </si>
  <si>
    <t>今の仕事への働きがい・やりがい</t>
    <phoneticPr fontId="1"/>
  </si>
  <si>
    <t>Q11.あなたが仕事で「やりがいを感じるとき」とは、どのようなときですか。以下の中からあてはまるものを選んでください。（○は３つまで）</t>
    <rPh sb="8" eb="10">
      <t>シゴト</t>
    </rPh>
    <rPh sb="17" eb="18">
      <t>カン</t>
    </rPh>
    <rPh sb="37" eb="39">
      <t>イカ</t>
    </rPh>
    <phoneticPr fontId="1"/>
  </si>
  <si>
    <t>重要な仕事を任されたとき</t>
    <phoneticPr fontId="1"/>
  </si>
  <si>
    <t>自分の意見や考えが採用されたとき</t>
    <phoneticPr fontId="1"/>
  </si>
  <si>
    <t>仕事自体に面白さや刺激があるとき</t>
    <phoneticPr fontId="1"/>
  </si>
  <si>
    <t>職場の一体感を感じたとき</t>
    <phoneticPr fontId="1"/>
  </si>
  <si>
    <t>仕事を通じて自己の成長を感じたとき</t>
    <phoneticPr fontId="1"/>
  </si>
  <si>
    <t>給与やボーナスが上がったときや昇進・昇格したとき</t>
    <phoneticPr fontId="1"/>
  </si>
  <si>
    <t>自社の商品・サービスが社会に評価されていると感じたとき</t>
    <phoneticPr fontId="1"/>
  </si>
  <si>
    <t>快適な環境で仕事をしているとき</t>
    <phoneticPr fontId="1"/>
  </si>
  <si>
    <t>高い能力を持った同僚と仕事をするとき</t>
    <phoneticPr fontId="1"/>
  </si>
  <si>
    <t>あてはまるものはない</t>
    <phoneticPr fontId="1"/>
  </si>
  <si>
    <t>Q12.勤務先の各種制度の整備状況と利用状況について、以下の中からあてはまるものを選んでください。（○はそれぞれ１つ）</t>
    <rPh sb="4" eb="7">
      <t>キンムサキ</t>
    </rPh>
    <rPh sb="8" eb="10">
      <t>カクシュ</t>
    </rPh>
    <rPh sb="10" eb="12">
      <t>セイド</t>
    </rPh>
    <rPh sb="13" eb="15">
      <t>セイビ</t>
    </rPh>
    <rPh sb="15" eb="17">
      <t>ジョウキョウ</t>
    </rPh>
    <rPh sb="18" eb="20">
      <t>リヨウ</t>
    </rPh>
    <rPh sb="20" eb="22">
      <t>ジョウキョウ</t>
    </rPh>
    <rPh sb="27" eb="29">
      <t>イカ</t>
    </rPh>
    <phoneticPr fontId="1"/>
  </si>
  <si>
    <t>制度が整備されており、対象者に利用されている</t>
  </si>
  <si>
    <t>制度は整備されているが、あまり利用されていない</t>
  </si>
  <si>
    <t>制度として整備されていない</t>
  </si>
  <si>
    <t>女性が取得する育児休暇・出産休暇制度</t>
    <phoneticPr fontId="1"/>
  </si>
  <si>
    <t>男性が取得する育児休暇・出産休暇制度</t>
    <phoneticPr fontId="1"/>
  </si>
  <si>
    <t>介護休暇制度</t>
    <phoneticPr fontId="1"/>
  </si>
  <si>
    <t>上記以外の各種休暇制度</t>
    <phoneticPr fontId="1"/>
  </si>
  <si>
    <t>労働時間の短縮を目的とした制度（ノー残業デー）</t>
    <phoneticPr fontId="1"/>
  </si>
  <si>
    <t>出退勤時間を自分で決められる制度（フレックスタイム）</t>
    <phoneticPr fontId="1"/>
  </si>
  <si>
    <t>時間や場所の制約を受けずに働ける制度（テレワーク、モバイルワーク、サテライトオフィス）</t>
    <phoneticPr fontId="1"/>
  </si>
  <si>
    <t>ライフステージに応じたキャリアのコース転換に関する制度</t>
    <phoneticPr fontId="1"/>
  </si>
  <si>
    <t>スキルアップのための能力開発に関する制度</t>
    <phoneticPr fontId="1"/>
  </si>
  <si>
    <t>転勤の配慮に関する制度（エリア限定職、事前相談制。もともと転勤がない場合も含む）</t>
    <phoneticPr fontId="1"/>
  </si>
  <si>
    <t>A職場の規律やルールがしっかりしている/B職場の自由度が高い</t>
    <phoneticPr fontId="1"/>
  </si>
  <si>
    <t>A従業員からの評価が高い/B社会からの評価が高い</t>
    <phoneticPr fontId="1"/>
  </si>
  <si>
    <t>有名で安定的な大手企業/知名度は低いが成長力がある中小企業</t>
  </si>
  <si>
    <t>職場の規律やルールがしっかりしている/職場の自由度が高い</t>
  </si>
  <si>
    <t>従業員からの評価が高い/社会からの評価が高い</t>
  </si>
  <si>
    <t>勤務地が固定している（転勤がない）/勤務地が多彩である（全国、海外）</t>
  </si>
  <si>
    <t>正社員率が高い/非正規社員率が高い</t>
  </si>
  <si>
    <t>新卒採用が多い/中途採用が多い</t>
  </si>
  <si>
    <t>勤務日・勤務時間が一律である/勤務日・勤務時間が柔軟である</t>
  </si>
  <si>
    <t>仕事が楽しい/仕事は厳しくもやりがいがある</t>
  </si>
  <si>
    <t>人材の入れ替わりが少ない/人材の新陳代謝が活発である</t>
  </si>
  <si>
    <t>気の合う同僚が多い/自分とは異なる考えを持った同僚が多い</t>
  </si>
  <si>
    <t>家族的である/ビジネスライクである</t>
  </si>
  <si>
    <t>タテ型（ピラミッド型）組織である/ヨコ型（フラット型）組織である</t>
  </si>
  <si>
    <t>経験（年数）が重んじられる/能力が重んじられる</t>
  </si>
  <si>
    <t>仕事のプロセスが評価される/仕事の成果が評価される</t>
  </si>
  <si>
    <t>頼れるリーダーが引っ張る/チームワークを活かす</t>
  </si>
  <si>
    <t>様々な事業を展開している/特定の事業に特化している</t>
  </si>
  <si>
    <t>多様な業務を経験できる/専門的な業務経験がつめる</t>
  </si>
  <si>
    <t>残業は多いが高い収入を得られる/収入は高くないが残業がない</t>
  </si>
  <si>
    <t>自分がやりたい仕事ができる/自分の適性を会社が判断して仕事をさせる</t>
  </si>
  <si>
    <t>一体感がある/競争的である</t>
  </si>
  <si>
    <t>A有名で安定的な大手企業/B知名度は低いが成長力がある中小企業</t>
    <phoneticPr fontId="1"/>
  </si>
  <si>
    <t>A勤務地が固定している（転勤がない）/B勤務地が多彩である（全国、海外）</t>
    <phoneticPr fontId="1"/>
  </si>
  <si>
    <t>A正社員率が高い/B非正規社員率が高い</t>
    <phoneticPr fontId="1"/>
  </si>
  <si>
    <t>A新卒採用が多い/B中途採用が多い</t>
    <phoneticPr fontId="1"/>
  </si>
  <si>
    <t>A勤務日・勤務時間が一律である/B勤務日・勤務時間が柔軟である</t>
    <phoneticPr fontId="1"/>
  </si>
  <si>
    <t>A仕事が楽しい/B仕事は厳しくもやりがいがある</t>
    <phoneticPr fontId="1"/>
  </si>
  <si>
    <t>A人材の入れ替わりが少ない/B人材の新陳代謝が活発である</t>
    <phoneticPr fontId="1"/>
  </si>
  <si>
    <t>A気の合う同僚が多い/B自分とは異なる考えを持った同僚が多い</t>
    <phoneticPr fontId="1"/>
  </si>
  <si>
    <t>A家族的である/Bビジネスライクである</t>
    <phoneticPr fontId="1"/>
  </si>
  <si>
    <t>Aタテ型（ピラミッド型）組織である/Bヨコ型（フラット型）組織である</t>
    <phoneticPr fontId="1"/>
  </si>
  <si>
    <t>A経験（年数）が重んじられる/B能力が重んじられる</t>
    <phoneticPr fontId="1"/>
  </si>
  <si>
    <t>A仕事のプロセスが評価される/B仕事の成果が評価される</t>
    <phoneticPr fontId="1"/>
  </si>
  <si>
    <t>A頼れるリーダーが引っ張る/Bチームワークを活かす</t>
    <phoneticPr fontId="1"/>
  </si>
  <si>
    <t>A様々な事業を展開している/B特定の事業に特化している</t>
    <phoneticPr fontId="1"/>
  </si>
  <si>
    <t>A多様な業務を経験できる/B専門的な業務経験がつめる</t>
    <phoneticPr fontId="1"/>
  </si>
  <si>
    <t>A残業は多いが高い収入を得られる/B収入は高くないが残業がない</t>
    <phoneticPr fontId="1"/>
  </si>
  <si>
    <t>A自分がやりたい仕事ができる/B自分の適性を会社が判断して仕事をさせる</t>
    <phoneticPr fontId="1"/>
  </si>
  <si>
    <t>A一体感がある/B競争的である</t>
    <phoneticPr fontId="1"/>
  </si>
  <si>
    <t>出産・育児や介護に対する支援</t>
    <phoneticPr fontId="1"/>
  </si>
  <si>
    <t>ライフステージに応じたコース転換の容易さ</t>
    <phoneticPr fontId="1"/>
  </si>
  <si>
    <t>転勤の頻度</t>
    <phoneticPr fontId="1"/>
  </si>
  <si>
    <t>残業時間の多寡</t>
    <phoneticPr fontId="1"/>
  </si>
  <si>
    <t>業務量や負荷</t>
    <phoneticPr fontId="1"/>
  </si>
  <si>
    <t>能力開発プログラムの充実度</t>
    <phoneticPr fontId="1"/>
  </si>
  <si>
    <t>「兼業」の容認</t>
    <phoneticPr fontId="1"/>
  </si>
  <si>
    <t>従業員やお客様、株主などからの信頼度</t>
    <phoneticPr fontId="1"/>
  </si>
  <si>
    <t>勤務地と居住地の近接性</t>
    <phoneticPr fontId="1"/>
  </si>
  <si>
    <t>現在の業務内容</t>
    <phoneticPr fontId="1"/>
  </si>
  <si>
    <t>休暇取得の容易さ</t>
    <phoneticPr fontId="1"/>
  </si>
  <si>
    <t>職場の風通し</t>
    <phoneticPr fontId="1"/>
  </si>
  <si>
    <t>長期間、安定的な勤務の実現性</t>
    <phoneticPr fontId="1"/>
  </si>
  <si>
    <t>従業員に対する公正・公平な評価</t>
    <phoneticPr fontId="1"/>
  </si>
  <si>
    <t>勤務時間や勤務場所の柔軟性</t>
    <phoneticPr fontId="1"/>
  </si>
  <si>
    <t>働きぶりに見合った収入（給与・ボーナス）</t>
    <phoneticPr fontId="1"/>
  </si>
  <si>
    <t>今の仕事への働きがい・やりがい</t>
    <phoneticPr fontId="1"/>
  </si>
  <si>
    <t>重要な仕事を任されたとき</t>
    <phoneticPr fontId="1"/>
  </si>
  <si>
    <t>自分の意見や考えが採用されたとき</t>
    <phoneticPr fontId="1"/>
  </si>
  <si>
    <t>仕事自体に面白さや刺激があるとき</t>
    <phoneticPr fontId="1"/>
  </si>
  <si>
    <t>職場の一体感を感じたとき</t>
    <phoneticPr fontId="1"/>
  </si>
  <si>
    <t>仕事を通じて自己の成長を感じたとき</t>
    <phoneticPr fontId="1"/>
  </si>
  <si>
    <t>給与やボーナスが上がったときや昇進・昇格したとき</t>
    <phoneticPr fontId="1"/>
  </si>
  <si>
    <t>自社の商品・サービスが社会に評価されていると感じたとき</t>
    <phoneticPr fontId="1"/>
  </si>
  <si>
    <t>快適な環境で仕事をしているとき</t>
    <phoneticPr fontId="1"/>
  </si>
  <si>
    <t>高い能力を持った同僚と仕事をするとき</t>
    <phoneticPr fontId="1"/>
  </si>
  <si>
    <t>あてはまるものはない</t>
    <phoneticPr fontId="1"/>
  </si>
  <si>
    <t>女性が取得する育児休暇・出産休暇制度</t>
    <phoneticPr fontId="1"/>
  </si>
  <si>
    <t>男性が取得する育児休暇・出産休暇制度</t>
    <phoneticPr fontId="1"/>
  </si>
  <si>
    <t>介護休暇制度</t>
    <phoneticPr fontId="1"/>
  </si>
  <si>
    <t>上記以外の各種休暇制度</t>
    <phoneticPr fontId="1"/>
  </si>
  <si>
    <t>労働時間の短縮を目的とした制度（ノー残業デー）</t>
    <phoneticPr fontId="1"/>
  </si>
  <si>
    <t>出退勤時間を自分で決められる制度（フレックスタイム）</t>
    <phoneticPr fontId="1"/>
  </si>
  <si>
    <t>時間や場所の制約を受けずに働ける制度（テレワーク、モバイルワーク、サテライトオフィス）</t>
    <phoneticPr fontId="1"/>
  </si>
  <si>
    <t>ライフステージに応じたキャリアのコース転換に関する制度</t>
    <phoneticPr fontId="1"/>
  </si>
  <si>
    <t>スキルアップのための能力開発に関する制度</t>
    <phoneticPr fontId="1"/>
  </si>
  <si>
    <t>転勤の配慮に関する制度（エリア限定職、事前相談制。もともと転勤がない場合も含む）</t>
    <phoneticPr fontId="1"/>
  </si>
  <si>
    <t>とても不満</t>
  </si>
  <si>
    <t>60歳以上</t>
  </si>
  <si>
    <t>勤務地が固定している（転勤がない）/勤務地が多彩である（全国、海外）</t>
    <phoneticPr fontId="1"/>
  </si>
  <si>
    <t>職場の規律やルールがしっかりしている/職場の自由度が高い</t>
    <phoneticPr fontId="1"/>
  </si>
  <si>
    <t>出産・育児や介護に対する支援</t>
    <phoneticPr fontId="1"/>
  </si>
  <si>
    <t>ライフステージに応じたコース転換の容易さ</t>
    <phoneticPr fontId="1"/>
  </si>
  <si>
    <t>転勤の頻度</t>
    <phoneticPr fontId="1"/>
  </si>
  <si>
    <t>残業時間の多寡</t>
    <phoneticPr fontId="1"/>
  </si>
  <si>
    <t>業務量や負荷</t>
    <phoneticPr fontId="1"/>
  </si>
  <si>
    <t>能力開発プログラムの充実度</t>
    <phoneticPr fontId="1"/>
  </si>
  <si>
    <t>「兼業」の容認</t>
    <phoneticPr fontId="1"/>
  </si>
  <si>
    <t>従業員やお客様、株主などからの信頼度</t>
    <phoneticPr fontId="1"/>
  </si>
  <si>
    <t>勤務地と居住地の近接性</t>
    <phoneticPr fontId="1"/>
  </si>
  <si>
    <t>現在の業務内容</t>
    <phoneticPr fontId="1"/>
  </si>
  <si>
    <t>休暇取得の容易さ</t>
    <phoneticPr fontId="1"/>
  </si>
  <si>
    <t>職場の風通し</t>
    <phoneticPr fontId="1"/>
  </si>
  <si>
    <t>長期間、安定的な勤務の実現性</t>
    <phoneticPr fontId="1"/>
  </si>
  <si>
    <t>従業員に対する公正・公平な評価</t>
    <phoneticPr fontId="1"/>
  </si>
  <si>
    <t>勤務時間や勤務場所の柔軟性</t>
    <phoneticPr fontId="1"/>
  </si>
  <si>
    <t>働きぶりに見合った収入（給与・ボーナス）</t>
    <phoneticPr fontId="1"/>
  </si>
  <si>
    <t>今の仕事への働きがい・やりがい</t>
    <phoneticPr fontId="1"/>
  </si>
  <si>
    <t>重要な仕事を任されたとき</t>
  </si>
  <si>
    <t>自分の意見や考えが採用されたとき</t>
  </si>
  <si>
    <t>仕事自体に面白さや刺激があるとき</t>
  </si>
  <si>
    <t>職場の一体感を感じたとき</t>
  </si>
  <si>
    <t>仕事を通じて自己の成長を感じたとき</t>
  </si>
  <si>
    <t>給与やボーナスが上がったときや昇進・昇格したとき</t>
  </si>
  <si>
    <t>自社の商品・サービスが社会に評価されていると感じたとき</t>
  </si>
  <si>
    <t>快適な環境で仕事をしているとき</t>
  </si>
  <si>
    <t>高い能力を持った同僚と仕事をするとき</t>
  </si>
  <si>
    <t>あてはまるものはない</t>
  </si>
  <si>
    <t>女性が取得する育児休暇・出産休暇制度</t>
    <phoneticPr fontId="1"/>
  </si>
  <si>
    <t>男性が取得する育児休暇・出産休暇制度</t>
    <phoneticPr fontId="1"/>
  </si>
  <si>
    <t>介護休暇制度</t>
    <phoneticPr fontId="1"/>
  </si>
  <si>
    <t>上記以外の各種休暇制度</t>
    <phoneticPr fontId="1"/>
  </si>
  <si>
    <t>労働時間の短縮を目的とした制度（ノー残業デー）</t>
    <phoneticPr fontId="1"/>
  </si>
  <si>
    <t>出退勤時間を自分で決められる制度（フレックスタイム）</t>
    <phoneticPr fontId="1"/>
  </si>
  <si>
    <t>時間や場所の制約を受けずに働ける制度（テレワーク、モバイルワーク、サテライトオフィス）</t>
    <phoneticPr fontId="1"/>
  </si>
  <si>
    <t>ライフステージに応じたキャリアのコース転換に関する制度</t>
    <phoneticPr fontId="1"/>
  </si>
  <si>
    <t>スキルアップのための能力開発に関する制度</t>
    <phoneticPr fontId="1"/>
  </si>
  <si>
    <t>転勤の配慮に関する制度（エリア限定職、事前相談制。もともと転勤がない場合も含む）</t>
    <phoneticPr fontId="1"/>
  </si>
  <si>
    <t>仕事のプロセスが評価される/仕事の成果が評価される</t>
    <phoneticPr fontId="1"/>
  </si>
  <si>
    <t>A有名で安定的な大手企業/B知名度は低いが成長力がある中小企業</t>
    <phoneticPr fontId="1"/>
  </si>
  <si>
    <t>全体</t>
  </si>
  <si>
    <t>出産・育児や介護に対する支援</t>
    <phoneticPr fontId="1"/>
  </si>
  <si>
    <t>ライフステージに応じたコース転換の容易さ</t>
    <phoneticPr fontId="1"/>
  </si>
  <si>
    <t>転勤の頻度</t>
    <phoneticPr fontId="1"/>
  </si>
  <si>
    <t>残業時間の多寡</t>
    <phoneticPr fontId="1"/>
  </si>
  <si>
    <t>業務量や負荷</t>
    <phoneticPr fontId="1"/>
  </si>
  <si>
    <t>能力開発プログラムの充実度</t>
    <phoneticPr fontId="1"/>
  </si>
  <si>
    <t>「兼業」の容認</t>
    <phoneticPr fontId="1"/>
  </si>
  <si>
    <t>従業員やお客様、株主などからの信頼度</t>
    <phoneticPr fontId="1"/>
  </si>
  <si>
    <t>勤務地と居住地の近接性</t>
    <phoneticPr fontId="1"/>
  </si>
  <si>
    <t>現在の業務内容</t>
    <phoneticPr fontId="1"/>
  </si>
  <si>
    <t>休暇取得の容易さ</t>
    <phoneticPr fontId="1"/>
  </si>
  <si>
    <t>職場の風通し</t>
    <phoneticPr fontId="1"/>
  </si>
  <si>
    <t>長期間、安定的な勤務の実現性</t>
    <phoneticPr fontId="1"/>
  </si>
  <si>
    <t>従業員に対する公正・公平な評価</t>
    <phoneticPr fontId="1"/>
  </si>
  <si>
    <t>勤務時間や勤務場所の柔軟性</t>
    <phoneticPr fontId="1"/>
  </si>
  <si>
    <t>働きぶりに見合った収入（給与・ボーナス）</t>
    <phoneticPr fontId="1"/>
  </si>
  <si>
    <t>今の仕事への働きがい・やりがい</t>
    <phoneticPr fontId="1"/>
  </si>
  <si>
    <t>女性が取得する育児休暇・出産休暇制度</t>
    <phoneticPr fontId="1"/>
  </si>
  <si>
    <t>女性が取得する育児休暇・出産休暇制度</t>
    <phoneticPr fontId="1"/>
  </si>
  <si>
    <t>男性が取得する育児休暇・出産休暇制度</t>
    <phoneticPr fontId="1"/>
  </si>
  <si>
    <t>介護休暇制度</t>
    <phoneticPr fontId="1"/>
  </si>
  <si>
    <t>上記以外の各種休暇制度</t>
    <phoneticPr fontId="1"/>
  </si>
  <si>
    <t>労働時間の短縮を目的とした制度（ノー残業デー）</t>
    <phoneticPr fontId="1"/>
  </si>
  <si>
    <t>労働時間の短縮を目的とした制度（ノー残業デー）</t>
    <phoneticPr fontId="1"/>
  </si>
  <si>
    <t>出退勤時間を自分で決められる制度（フレックスタイム）</t>
    <phoneticPr fontId="1"/>
  </si>
  <si>
    <t>時間や場所の制約を受けずに働ける制度（テレワーク、モバイルワーク、サテライトオフィス）</t>
    <phoneticPr fontId="1"/>
  </si>
  <si>
    <t>ライフステージに応じたキャリアのコース転換に関する制度</t>
    <phoneticPr fontId="1"/>
  </si>
  <si>
    <t>ライフステージに応じたキャリアのコース転換に関する制度</t>
    <phoneticPr fontId="1"/>
  </si>
  <si>
    <t>スキルアップのための能力開発に関する制度</t>
    <phoneticPr fontId="1"/>
  </si>
  <si>
    <t>転勤の配慮に関する制度（エリア限定職、事前相談制。もともと転勤がない場合も含む）</t>
    <phoneticPr fontId="1"/>
  </si>
  <si>
    <t>A有名で安定的な大手企業/B知名度は低いが成長力がある中小企業</t>
    <phoneticPr fontId="1"/>
  </si>
  <si>
    <t>出産・育児や介護に対する支援</t>
    <phoneticPr fontId="1"/>
  </si>
  <si>
    <t>ライフステージに応じたコース転換の容易さ</t>
    <phoneticPr fontId="1"/>
  </si>
  <si>
    <t>転勤の頻度</t>
    <phoneticPr fontId="1"/>
  </si>
  <si>
    <t>残業時間の多寡</t>
    <phoneticPr fontId="1"/>
  </si>
  <si>
    <t>業務量や負荷</t>
    <phoneticPr fontId="1"/>
  </si>
  <si>
    <t>能力開発プログラムの充実度</t>
    <phoneticPr fontId="1"/>
  </si>
  <si>
    <t>「兼業」の容認</t>
    <phoneticPr fontId="1"/>
  </si>
  <si>
    <t>従業員やお客様、株主などからの信頼度</t>
    <phoneticPr fontId="1"/>
  </si>
  <si>
    <t>勤務地と居住地の近接性</t>
    <phoneticPr fontId="1"/>
  </si>
  <si>
    <t>現在の業務内容</t>
    <phoneticPr fontId="1"/>
  </si>
  <si>
    <t>休暇取得の容易さ</t>
    <phoneticPr fontId="1"/>
  </si>
  <si>
    <t>職場の風通し</t>
    <phoneticPr fontId="1"/>
  </si>
  <si>
    <t>長期間、安定的な勤務の実現性</t>
    <phoneticPr fontId="1"/>
  </si>
  <si>
    <t>従業員に対する公正・公平な評価</t>
    <phoneticPr fontId="1"/>
  </si>
  <si>
    <t>勤務時間や勤務場所の柔軟性</t>
    <phoneticPr fontId="1"/>
  </si>
  <si>
    <t>働きぶりに見合った収入（給与・ボーナス）</t>
    <phoneticPr fontId="1"/>
  </si>
  <si>
    <t>今の仕事への働きがい・やりがい</t>
    <phoneticPr fontId="1"/>
  </si>
  <si>
    <t>女性が取得する育児休暇・出産休暇制度</t>
    <phoneticPr fontId="1"/>
  </si>
  <si>
    <t>男性が取得する育児休暇・出産休暇制度</t>
    <phoneticPr fontId="1"/>
  </si>
  <si>
    <t>介護休暇制度</t>
    <phoneticPr fontId="1"/>
  </si>
  <si>
    <t>上記以外の各種休暇制度</t>
    <phoneticPr fontId="1"/>
  </si>
  <si>
    <t>労働時間の短縮を目的とした制度（ノー残業デー）</t>
    <phoneticPr fontId="1"/>
  </si>
  <si>
    <t>出退勤時間を自分で決められる制度（フレックスタイム）</t>
    <phoneticPr fontId="1"/>
  </si>
  <si>
    <t>時間や場所の制約を受けずに働ける制度（テレワーク、モバイルワーク、サテライトオフィス）</t>
    <phoneticPr fontId="1"/>
  </si>
  <si>
    <t>ライフステージに応じたキャリアのコース転換に関する制度</t>
    <phoneticPr fontId="1"/>
  </si>
  <si>
    <t>スキルアップのための能力開発に関する制度</t>
    <phoneticPr fontId="1"/>
  </si>
  <si>
    <t>転勤の配慮に関する制度（エリア限定職、事前相談制。もともと転勤がない場合も含む）</t>
    <phoneticPr fontId="1"/>
  </si>
  <si>
    <t>業務量や負荷</t>
    <phoneticPr fontId="1"/>
  </si>
  <si>
    <t>能力開発プログラムの充実度</t>
    <phoneticPr fontId="1"/>
  </si>
  <si>
    <t>従業員やお客様、株主などからの信頼度</t>
    <phoneticPr fontId="1"/>
  </si>
  <si>
    <t>勤務地と居住地の近接性</t>
    <phoneticPr fontId="1"/>
  </si>
  <si>
    <t>現在の業務内容</t>
    <phoneticPr fontId="1"/>
  </si>
  <si>
    <t>介護休暇制度</t>
    <phoneticPr fontId="1"/>
  </si>
  <si>
    <t>上記以外の各種休暇制度</t>
    <phoneticPr fontId="1"/>
  </si>
  <si>
    <t>出退勤時間を自分で決められる制度（フレックスタイム）</t>
    <phoneticPr fontId="1"/>
  </si>
  <si>
    <t>スキルアップのための能力開発に関する制度</t>
    <phoneticPr fontId="1"/>
  </si>
  <si>
    <t>出産・育児や介護に対する支援</t>
    <phoneticPr fontId="1"/>
  </si>
  <si>
    <t>ライフステージに応じたコース転換の容易さ</t>
    <phoneticPr fontId="1"/>
  </si>
  <si>
    <t>転勤の頻度</t>
    <phoneticPr fontId="1"/>
  </si>
  <si>
    <t>残業時間の多寡</t>
    <phoneticPr fontId="1"/>
  </si>
  <si>
    <t>業務量や負荷</t>
    <phoneticPr fontId="1"/>
  </si>
  <si>
    <t>能力開発プログラムの充実度</t>
    <phoneticPr fontId="1"/>
  </si>
  <si>
    <t>「兼業」の容認</t>
    <phoneticPr fontId="1"/>
  </si>
  <si>
    <t>従業員やお客様、株主などからの信頼度</t>
    <phoneticPr fontId="1"/>
  </si>
  <si>
    <t>勤務地と居住地の近接性</t>
    <phoneticPr fontId="1"/>
  </si>
  <si>
    <t>現在の業務内容</t>
    <phoneticPr fontId="1"/>
  </si>
  <si>
    <t>休暇取得の容易さ</t>
    <phoneticPr fontId="1"/>
  </si>
  <si>
    <t>職場の風通し</t>
    <phoneticPr fontId="1"/>
  </si>
  <si>
    <t>長期間、安定的な勤務の実現性</t>
    <phoneticPr fontId="1"/>
  </si>
  <si>
    <t>従業員に対する公正・公平な評価</t>
    <phoneticPr fontId="1"/>
  </si>
  <si>
    <t>勤務時間や勤務場所の柔軟性</t>
    <phoneticPr fontId="1"/>
  </si>
  <si>
    <t>働きぶりに見合った収入（給与・ボーナス）</t>
    <phoneticPr fontId="1"/>
  </si>
  <si>
    <t>今の仕事への働きがい・やりがい</t>
    <phoneticPr fontId="1"/>
  </si>
  <si>
    <t>乳幼児（０～就学前）</t>
  </si>
  <si>
    <t>出産・育児や介護に対する支援</t>
    <phoneticPr fontId="1"/>
  </si>
  <si>
    <t>ライフステージに応じたコース転換の容易さ</t>
    <phoneticPr fontId="1"/>
  </si>
  <si>
    <t>転勤の頻度</t>
    <phoneticPr fontId="1"/>
  </si>
  <si>
    <t>残業時間の多寡</t>
    <phoneticPr fontId="1"/>
  </si>
  <si>
    <t>業務量や負荷</t>
    <phoneticPr fontId="1"/>
  </si>
  <si>
    <t>能力開発プログラムの充実度</t>
    <phoneticPr fontId="1"/>
  </si>
  <si>
    <t>「兼業」の容認</t>
    <phoneticPr fontId="1"/>
  </si>
  <si>
    <t>従業員やお客様、株主などからの信頼度</t>
    <phoneticPr fontId="1"/>
  </si>
  <si>
    <t>勤務地と居住地の近接性</t>
    <phoneticPr fontId="1"/>
  </si>
  <si>
    <t>現在の業務内容</t>
    <phoneticPr fontId="1"/>
  </si>
  <si>
    <t>休暇取得の容易さ</t>
    <phoneticPr fontId="1"/>
  </si>
  <si>
    <t>職場の風通し</t>
    <phoneticPr fontId="1"/>
  </si>
  <si>
    <t>長期間、安定的な勤務の実現性</t>
    <phoneticPr fontId="1"/>
  </si>
  <si>
    <t>従業員に対する公正・公平な評価</t>
    <phoneticPr fontId="1"/>
  </si>
  <si>
    <t>勤務時間や勤務場所の柔軟性</t>
    <phoneticPr fontId="1"/>
  </si>
  <si>
    <t>働きぶりに見合った収入（給与・ボーナス）</t>
    <phoneticPr fontId="1"/>
  </si>
  <si>
    <t>今の仕事への働きがい・やりがい</t>
    <phoneticPr fontId="1"/>
  </si>
  <si>
    <t>女性が取得する育児休暇・出産休暇制度</t>
    <phoneticPr fontId="1"/>
  </si>
  <si>
    <t>男性が取得する育児休暇・出産休暇制度</t>
    <phoneticPr fontId="1"/>
  </si>
  <si>
    <t>介護休暇制度</t>
    <phoneticPr fontId="1"/>
  </si>
  <si>
    <t>労働時間の短縮を目的とした制度（ノー残業デー）</t>
    <phoneticPr fontId="1"/>
  </si>
  <si>
    <t>出退勤時間を自分で決められる制度（フレックスタイム）</t>
    <phoneticPr fontId="1"/>
  </si>
  <si>
    <t>時間や場所の制約を受けずに働ける制度（テレワーク、モバイルワーク、サテライトオフィス）</t>
    <phoneticPr fontId="1"/>
  </si>
  <si>
    <t>ライフステージに応じたキャリアのコース転換に関する制度</t>
    <phoneticPr fontId="1"/>
  </si>
  <si>
    <t>スキルアップのための能力開発に関する制度</t>
    <phoneticPr fontId="1"/>
  </si>
  <si>
    <t>転勤の配慮に関する制度（エリア限定職、事前相談制。もともと転勤がない場合も含む）</t>
    <phoneticPr fontId="1"/>
  </si>
  <si>
    <t>上記以外の各種休暇制度</t>
    <phoneticPr fontId="1"/>
  </si>
  <si>
    <t>Q1.あなたは、何歳ごろまで収入を伴う仕事をしたいと考えていますか。以下の中からあてはまるものを選んでください。（○は１つ）</t>
    <rPh sb="8" eb="10">
      <t>ナンサイ</t>
    </rPh>
    <rPh sb="14" eb="16">
      <t>シュウニュウ</t>
    </rPh>
    <rPh sb="17" eb="18">
      <t>トモナ</t>
    </rPh>
    <rPh sb="19" eb="21">
      <t>シゴト</t>
    </rPh>
    <rPh sb="26" eb="27">
      <t>カンガ</t>
    </rPh>
    <rPh sb="34" eb="36">
      <t>イカ</t>
    </rPh>
    <phoneticPr fontId="1"/>
  </si>
  <si>
    <t>60歳くらいまで</t>
  </si>
  <si>
    <t>65歳くらいまで</t>
  </si>
  <si>
    <t>70歳くらいまで</t>
  </si>
  <si>
    <t>75歳くらいまで</t>
  </si>
  <si>
    <t>80歳くらいまで</t>
  </si>
  <si>
    <t>働けるうちはいつまでも</t>
  </si>
  <si>
    <t>仕事をしたいとは思わない</t>
  </si>
  <si>
    <t>契約（嘱託）社員・派遣社員</t>
  </si>
  <si>
    <t>自営業・個人事業主・フリーランス</t>
  </si>
  <si>
    <t>会社役員</t>
  </si>
  <si>
    <t>雇用形態は問わない</t>
  </si>
  <si>
    <t>Q2.あなたが考える、60歳からの望ましい雇用形態について、以下の中からあてはまるものを選んでください。</t>
    <rPh sb="7" eb="8">
      <t>カンガ</t>
    </rPh>
    <rPh sb="13" eb="14">
      <t>サイ</t>
    </rPh>
    <rPh sb="17" eb="18">
      <t>ノゾ</t>
    </rPh>
    <rPh sb="21" eb="25">
      <t>コヨウケイタイ</t>
    </rPh>
    <rPh sb="30" eb="32">
      <t>イカ</t>
    </rPh>
    <phoneticPr fontId="1"/>
  </si>
  <si>
    <t>Q3.あなたは、なぜ60歳以降も働き続けたいと考えますか。働く理由について、お金（収入）以外で重要だとう思うものを、以下の中からあてはまるものを選んでください。（○は３つまで）</t>
    <rPh sb="12" eb="13">
      <t>サイ</t>
    </rPh>
    <rPh sb="13" eb="15">
      <t>イコウ</t>
    </rPh>
    <rPh sb="16" eb="17">
      <t>ハタラ</t>
    </rPh>
    <rPh sb="18" eb="19">
      <t>ツヅ</t>
    </rPh>
    <rPh sb="23" eb="24">
      <t>カンガ</t>
    </rPh>
    <rPh sb="29" eb="30">
      <t>ハタラ</t>
    </rPh>
    <rPh sb="31" eb="33">
      <t>リユウ</t>
    </rPh>
    <rPh sb="39" eb="40">
      <t>カネ</t>
    </rPh>
    <rPh sb="41" eb="43">
      <t>シュウニュウ</t>
    </rPh>
    <rPh sb="44" eb="46">
      <t>イガイ</t>
    </rPh>
    <rPh sb="47" eb="49">
      <t>ジュウヨウ</t>
    </rPh>
    <rPh sb="52" eb="53">
      <t>オモ</t>
    </rPh>
    <rPh sb="58" eb="60">
      <t>イカ</t>
    </rPh>
    <phoneticPr fontId="1"/>
  </si>
  <si>
    <t>自身のスキルや経験を活かしたいから</t>
  </si>
  <si>
    <t>仕事そのものが面白い・好きだから</t>
  </si>
  <si>
    <t>会社や仕事を通じて仲間や友人を得ることができるから</t>
  </si>
  <si>
    <t>家庭以外の居場所が欲しいから</t>
  </si>
  <si>
    <t>何かに所属していたいから（肩書きが欲しいから）</t>
  </si>
  <si>
    <t>働くことは体に良いから</t>
  </si>
  <si>
    <t>このなかに当てはまるものはない</t>
  </si>
  <si>
    <t>このなかにあてはまるものはない</t>
    <phoneticPr fontId="1"/>
  </si>
  <si>
    <t>仕事のほかにやりたいことがあるから</t>
  </si>
  <si>
    <t>ゆっくり・のんびり生活したいから</t>
  </si>
  <si>
    <t>自分に適した仕事がないから</t>
  </si>
  <si>
    <t>自分に適した働き方ができないから</t>
  </si>
  <si>
    <t>健康上の理由で働けないから</t>
  </si>
  <si>
    <t>家族の介護のために働けないから</t>
  </si>
  <si>
    <t>働かなくても生活できるだけの収入・貯蓄があるから</t>
  </si>
  <si>
    <t>Q4.あなたが、60歳以降に仕事をしたくないのはなぜですか。以下の中から最もあてはまるものを選んでください。（○は１つ）</t>
    <rPh sb="10" eb="11">
      <t>サイ</t>
    </rPh>
    <rPh sb="11" eb="13">
      <t>イコウ</t>
    </rPh>
    <rPh sb="14" eb="16">
      <t>シゴト</t>
    </rPh>
    <rPh sb="30" eb="32">
      <t>イカ</t>
    </rPh>
    <rPh sb="36" eb="37">
      <t>モット</t>
    </rPh>
    <phoneticPr fontId="1"/>
  </si>
  <si>
    <t>このなかにあてはまるものはない</t>
    <phoneticPr fontId="1"/>
  </si>
  <si>
    <t>茨城県内就業者アンケートの概要</t>
    <rPh sb="0" eb="3">
      <t>イバラキケン</t>
    </rPh>
    <rPh sb="3" eb="4">
      <t>ナイ</t>
    </rPh>
    <rPh sb="4" eb="7">
      <t>シュウギョウシャ</t>
    </rPh>
    <rPh sb="13" eb="15">
      <t>ガイヨウ</t>
    </rPh>
    <phoneticPr fontId="1"/>
  </si>
  <si>
    <t>　・茨城県内に居住する就業者の意識や勤務先の満足度などを把握することを目的として、</t>
    <rPh sb="2" eb="5">
      <t>イバラキケン</t>
    </rPh>
    <rPh sb="5" eb="6">
      <t>ナイ</t>
    </rPh>
    <rPh sb="7" eb="9">
      <t>キョジュウ</t>
    </rPh>
    <rPh sb="11" eb="14">
      <t>シュウギョウシャ</t>
    </rPh>
    <rPh sb="15" eb="17">
      <t>イシキ</t>
    </rPh>
    <rPh sb="18" eb="21">
      <t>キンムサキ</t>
    </rPh>
    <rPh sb="22" eb="25">
      <t>マンゾクド</t>
    </rPh>
    <rPh sb="28" eb="30">
      <t>ハアク</t>
    </rPh>
    <rPh sb="35" eb="37">
      <t>モクテキ</t>
    </rPh>
    <phoneticPr fontId="1"/>
  </si>
  <si>
    <t>１．調査目的・手法</t>
    <rPh sb="2" eb="4">
      <t>チョウサ</t>
    </rPh>
    <rPh sb="4" eb="6">
      <t>モクテキ</t>
    </rPh>
    <rPh sb="7" eb="9">
      <t>シュホウ</t>
    </rPh>
    <phoneticPr fontId="1"/>
  </si>
  <si>
    <t>　　インターネットアンケートの手法により調査を実施した。</t>
    <rPh sb="15" eb="17">
      <t>シュホウ</t>
    </rPh>
    <rPh sb="20" eb="22">
      <t>チョウサ</t>
    </rPh>
    <rPh sb="23" eb="25">
      <t>ジッシ</t>
    </rPh>
    <phoneticPr fontId="1"/>
  </si>
  <si>
    <t>２．調査内容・時期</t>
    <rPh sb="2" eb="4">
      <t>チョウサ</t>
    </rPh>
    <rPh sb="4" eb="6">
      <t>ナイヨウ</t>
    </rPh>
    <rPh sb="7" eb="9">
      <t>ジキ</t>
    </rPh>
    <phoneticPr fontId="1"/>
  </si>
  <si>
    <t>　（１）会社・職場や働きがいに関するアンケート</t>
    <rPh sb="4" eb="6">
      <t>カイシャ</t>
    </rPh>
    <rPh sb="7" eb="9">
      <t>ショクバ</t>
    </rPh>
    <rPh sb="10" eb="11">
      <t>ハタラ</t>
    </rPh>
    <rPh sb="15" eb="16">
      <t>カン</t>
    </rPh>
    <phoneticPr fontId="1"/>
  </si>
  <si>
    <t>　　・調査時期：2017年8月15日～22日</t>
    <rPh sb="3" eb="5">
      <t>チョウサ</t>
    </rPh>
    <rPh sb="5" eb="7">
      <t>ジキ</t>
    </rPh>
    <rPh sb="12" eb="13">
      <t>ネン</t>
    </rPh>
    <rPh sb="14" eb="15">
      <t>ガツ</t>
    </rPh>
    <rPh sb="17" eb="18">
      <t>ニチ</t>
    </rPh>
    <rPh sb="21" eb="22">
      <t>ニチ</t>
    </rPh>
    <phoneticPr fontId="1"/>
  </si>
  <si>
    <t>　（２）将来の就労意欲に関するアンケート</t>
    <rPh sb="4" eb="6">
      <t>ショウライ</t>
    </rPh>
    <rPh sb="7" eb="9">
      <t>シュウロウ</t>
    </rPh>
    <rPh sb="9" eb="11">
      <t>イヨク</t>
    </rPh>
    <rPh sb="12" eb="13">
      <t>カン</t>
    </rPh>
    <phoneticPr fontId="1"/>
  </si>
  <si>
    <t>　　・調査対象：現在仕事をしている20～59歳の県内居住者</t>
    <rPh sb="3" eb="5">
      <t>チョウサ</t>
    </rPh>
    <rPh sb="5" eb="7">
      <t>タイショウ</t>
    </rPh>
    <phoneticPr fontId="1"/>
  </si>
  <si>
    <t>　　・調査対象：県内に居住する20歳以上の就業者</t>
    <rPh sb="3" eb="5">
      <t>チョウサ</t>
    </rPh>
    <rPh sb="5" eb="7">
      <t>タイショウ</t>
    </rPh>
    <phoneticPr fontId="1"/>
  </si>
  <si>
    <t>　　・調査項目：60歳以降の就労意欲や希望する雇用形態、働きたい理由、働きたくない理由</t>
    <rPh sb="3" eb="5">
      <t>チョウサ</t>
    </rPh>
    <rPh sb="5" eb="7">
      <t>コウモク</t>
    </rPh>
    <rPh sb="10" eb="11">
      <t>サイ</t>
    </rPh>
    <rPh sb="11" eb="13">
      <t>イコウ</t>
    </rPh>
    <rPh sb="14" eb="16">
      <t>シュウロウ</t>
    </rPh>
    <rPh sb="16" eb="18">
      <t>イヨク</t>
    </rPh>
    <rPh sb="19" eb="21">
      <t>キボウ</t>
    </rPh>
    <rPh sb="23" eb="25">
      <t>コヨウ</t>
    </rPh>
    <rPh sb="25" eb="27">
      <t>ケイタイ</t>
    </rPh>
    <rPh sb="28" eb="29">
      <t>ハタラ</t>
    </rPh>
    <rPh sb="32" eb="34">
      <t>リユウ</t>
    </rPh>
    <rPh sb="35" eb="36">
      <t>ハタラ</t>
    </rPh>
    <rPh sb="41" eb="43">
      <t>リユウ</t>
    </rPh>
    <phoneticPr fontId="1"/>
  </si>
  <si>
    <t>　　・調査時期：2017年8月23日～30日</t>
    <rPh sb="3" eb="5">
      <t>チョウサ</t>
    </rPh>
    <rPh sb="5" eb="7">
      <t>ジキ</t>
    </rPh>
    <phoneticPr fontId="1"/>
  </si>
  <si>
    <t>３．利用上の留意点</t>
    <rPh sb="2" eb="4">
      <t>リヨウ</t>
    </rPh>
    <rPh sb="4" eb="5">
      <t>ジョウ</t>
    </rPh>
    <rPh sb="6" eb="9">
      <t>リュウイテン</t>
    </rPh>
    <phoneticPr fontId="1"/>
  </si>
  <si>
    <t>　　・各項目とも、件数（件）および割合（％）を掲載している。</t>
    <rPh sb="3" eb="4">
      <t>カク</t>
    </rPh>
    <rPh sb="4" eb="6">
      <t>コウモク</t>
    </rPh>
    <rPh sb="9" eb="11">
      <t>ケンスウ</t>
    </rPh>
    <rPh sb="12" eb="13">
      <t>ケン</t>
    </rPh>
    <rPh sb="17" eb="19">
      <t>ワリアイ</t>
    </rPh>
    <rPh sb="23" eb="25">
      <t>ケイサイ</t>
    </rPh>
    <phoneticPr fontId="1"/>
  </si>
  <si>
    <t>　　・小数点以下の処理の関係上、各項目の割合の合計は100％にならない場合がある。</t>
    <rPh sb="3" eb="6">
      <t>ショウスウテン</t>
    </rPh>
    <rPh sb="6" eb="8">
      <t>イカ</t>
    </rPh>
    <rPh sb="9" eb="11">
      <t>ショリ</t>
    </rPh>
    <rPh sb="12" eb="15">
      <t>カンケイジョウ</t>
    </rPh>
    <rPh sb="16" eb="17">
      <t>カク</t>
    </rPh>
    <rPh sb="17" eb="19">
      <t>コウモク</t>
    </rPh>
    <rPh sb="20" eb="22">
      <t>ワリアイ</t>
    </rPh>
    <rPh sb="23" eb="25">
      <t>ゴウケイ</t>
    </rPh>
    <rPh sb="35" eb="37">
      <t>バアイ</t>
    </rPh>
    <phoneticPr fontId="1"/>
  </si>
  <si>
    <t>　　・調査項目：理想の会社や職場、勤務先の満足度や各種制度の整備・利用状況、仕事のやりがい</t>
    <rPh sb="3" eb="5">
      <t>チョウサ</t>
    </rPh>
    <rPh sb="5" eb="7">
      <t>コウモク</t>
    </rPh>
    <rPh sb="8" eb="10">
      <t>リソウ</t>
    </rPh>
    <rPh sb="11" eb="13">
      <t>カイシャ</t>
    </rPh>
    <rPh sb="14" eb="16">
      <t>ショクバ</t>
    </rPh>
    <rPh sb="17" eb="20">
      <t>キンムサキ</t>
    </rPh>
    <phoneticPr fontId="1"/>
  </si>
  <si>
    <t>　　・本データは自由に利用いただけますが、利用する際は出典を記載してください。</t>
    <rPh sb="3" eb="4">
      <t>ホン</t>
    </rPh>
    <rPh sb="8" eb="10">
      <t>ジユウ</t>
    </rPh>
    <rPh sb="11" eb="13">
      <t>リヨウ</t>
    </rPh>
    <phoneticPr fontId="1"/>
  </si>
  <si>
    <t>合計（件）</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</si>
</sst>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 ###0.0_ ;_ * \-###0.0_ "/>
    <numFmt numFmtId="177" formatCode="_ * ###0_ ;_ * \-###0_ "/>
    <numFmt numFmtId="178" formatCode="_ * ###0.0_ ;_ * \-###0.0_ ;_ * &quot;-&quot;"/>
    <numFmt numFmtId="179" formatCode="_ * ###0_ ;_ * \-###0_ ;_ * &quot;-&quot;"/>
  </numFmts>
  <fonts count="10"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3"/>
      <charset val="128"/>
    </font>
    <font>
      <b/>
      <sz val="10"/>
      <color theme="1"/>
      <name val="ＭＳ Ｐゴシック"/>
      <family val="3"/>
      <charset val="128"/>
    </font>
    <font>
      <sz val="8"/>
      <color theme="1"/>
      <name val="ＭＳ Ｐゴシック"/>
      <family val="3"/>
      <charset val="128"/>
    </font>
    <font>
      <sz val="10"/>
      <color theme="1"/>
      <name val="ＭＳ Ｐゴシック"/>
      <family val="3"/>
      <charset val="128"/>
    </font>
    <font>
      <sz val="10"/>
      <color rgb="FFFFFFFF"/>
      <name val="ＭＳ Ｐゴシック"/>
      <family val="3"/>
      <charset val="128"/>
    </font>
    <font>
      <b/>
      <sz val="12"/>
      <color theme="1"/>
      <name val="ＭＳ Ｐゴシック"/>
      <family val="3"/>
      <charset val="128"/>
      <scheme val="minor"/>
    </font>
    <font>
      <sz val="11"/>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38">
    <xf numFmtId="0" fontId="0" fillId="0" borderId="0" xfId="0">
      <alignment vertical="center"/>
    </xf>
    <xf numFmtId="0" fontId="2" fillId="0" borderId="1" xfId="0" applyFont="1" applyBorder="1" applyAlignment="1">
      <alignment vertical="center" wrapText="1"/>
    </xf>
    <xf numFmtId="0" fontId="3" fillId="0" borderId="0" xfId="0" applyFont="1">
      <alignment vertical="center"/>
    </xf>
    <xf numFmtId="0" fontId="4" fillId="0" borderId="1" xfId="0" applyFont="1" applyBorder="1" applyAlignment="1">
      <alignment vertical="center"/>
    </xf>
    <xf numFmtId="0" fontId="4" fillId="0" borderId="5" xfId="0" applyFont="1" applyBorder="1" applyAlignment="1">
      <alignment vertical="center"/>
    </xf>
    <xf numFmtId="0" fontId="5" fillId="0" borderId="1" xfId="0" applyFont="1" applyBorder="1" applyAlignment="1">
      <alignment vertical="center" wrapText="1"/>
    </xf>
    <xf numFmtId="179" fontId="5" fillId="0" borderId="1" xfId="0" applyNumberFormat="1" applyFont="1" applyBorder="1" applyAlignment="1">
      <alignment horizontal="right" vertical="center"/>
    </xf>
    <xf numFmtId="178" fontId="5" fillId="0" borderId="1" xfId="0" applyNumberFormat="1" applyFont="1" applyBorder="1" applyAlignment="1">
      <alignment horizontal="right" vertical="center"/>
    </xf>
    <xf numFmtId="0" fontId="5" fillId="0" borderId="0" xfId="0" applyFont="1">
      <alignment vertical="center"/>
    </xf>
    <xf numFmtId="177" fontId="5" fillId="0" borderId="1" xfId="0" applyNumberFormat="1" applyFont="1" applyBorder="1" applyAlignment="1">
      <alignment vertical="center"/>
    </xf>
    <xf numFmtId="176" fontId="5" fillId="0" borderId="1" xfId="0" applyNumberFormat="1" applyFont="1" applyBorder="1" applyAlignment="1">
      <alignment vertical="center"/>
    </xf>
    <xf numFmtId="0" fontId="5" fillId="0" borderId="1" xfId="0" applyFont="1" applyBorder="1" applyAlignment="1">
      <alignment vertical="center"/>
    </xf>
    <xf numFmtId="179" fontId="5" fillId="0" borderId="5" xfId="0" applyNumberFormat="1" applyFont="1" applyBorder="1" applyAlignment="1">
      <alignment horizontal="right" vertical="center"/>
    </xf>
    <xf numFmtId="178" fontId="5" fillId="0" borderId="5" xfId="0" applyNumberFormat="1" applyFont="1" applyBorder="1" applyAlignment="1">
      <alignment horizontal="right" vertical="center"/>
    </xf>
    <xf numFmtId="0" fontId="5" fillId="0" borderId="6" xfId="0" applyFont="1" applyBorder="1" applyAlignment="1">
      <alignment vertical="center" wrapText="1"/>
    </xf>
    <xf numFmtId="179" fontId="5" fillId="0" borderId="1" xfId="0" applyNumberFormat="1" applyFont="1" applyBorder="1" applyAlignment="1">
      <alignment vertical="center"/>
    </xf>
    <xf numFmtId="178" fontId="5" fillId="0" borderId="1" xfId="0" applyNumberFormat="1" applyFont="1" applyBorder="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4" fillId="0" borderId="0" xfId="0" applyFont="1" applyAlignment="1">
      <alignment vertical="center"/>
    </xf>
    <xf numFmtId="179" fontId="5" fillId="0" borderId="0" xfId="0" applyNumberFormat="1"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2" fillId="0" borderId="1" xfId="0" applyFont="1" applyBorder="1" applyAlignment="1">
      <alignment vertical="center"/>
    </xf>
    <xf numFmtId="0" fontId="3" fillId="0" borderId="0"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20"/>
  <sheetViews>
    <sheetView tabSelected="1" workbookViewId="0"/>
  </sheetViews>
  <sheetFormatPr defaultRowHeight="13.5" x14ac:dyDescent="0.15"/>
  <sheetData>
    <row r="1" spans="1:1" ht="14.25" x14ac:dyDescent="0.15">
      <c r="A1" s="21" t="s">
        <v>418</v>
      </c>
    </row>
    <row r="3" spans="1:1" x14ac:dyDescent="0.15">
      <c r="A3" t="s">
        <v>420</v>
      </c>
    </row>
    <row r="4" spans="1:1" s="22" customFormat="1" x14ac:dyDescent="0.15">
      <c r="A4" s="22" t="s">
        <v>419</v>
      </c>
    </row>
    <row r="5" spans="1:1" s="22" customFormat="1" x14ac:dyDescent="0.15">
      <c r="A5" s="22" t="s">
        <v>421</v>
      </c>
    </row>
    <row r="7" spans="1:1" x14ac:dyDescent="0.15">
      <c r="A7" t="s">
        <v>422</v>
      </c>
    </row>
    <row r="8" spans="1:1" x14ac:dyDescent="0.15">
      <c r="A8" t="s">
        <v>423</v>
      </c>
    </row>
    <row r="9" spans="1:1" s="22" customFormat="1" x14ac:dyDescent="0.15">
      <c r="A9" s="22" t="s">
        <v>426</v>
      </c>
    </row>
    <row r="10" spans="1:1" s="22" customFormat="1" x14ac:dyDescent="0.15">
      <c r="A10" s="22" t="s">
        <v>433</v>
      </c>
    </row>
    <row r="11" spans="1:1" s="22" customFormat="1" x14ac:dyDescent="0.15">
      <c r="A11" s="22" t="s">
        <v>424</v>
      </c>
    </row>
    <row r="12" spans="1:1" x14ac:dyDescent="0.15">
      <c r="A12" t="s">
        <v>425</v>
      </c>
    </row>
    <row r="13" spans="1:1" s="22" customFormat="1" x14ac:dyDescent="0.15">
      <c r="A13" s="22" t="s">
        <v>427</v>
      </c>
    </row>
    <row r="14" spans="1:1" s="22" customFormat="1" x14ac:dyDescent="0.15">
      <c r="A14" s="22" t="s">
        <v>428</v>
      </c>
    </row>
    <row r="15" spans="1:1" s="22" customFormat="1" x14ac:dyDescent="0.15">
      <c r="A15" s="22" t="s">
        <v>429</v>
      </c>
    </row>
    <row r="17" spans="1:1" s="23" customFormat="1" x14ac:dyDescent="0.15">
      <c r="A17" s="23" t="s">
        <v>430</v>
      </c>
    </row>
    <row r="18" spans="1:1" x14ac:dyDescent="0.15">
      <c r="A18" s="22" t="s">
        <v>431</v>
      </c>
    </row>
    <row r="19" spans="1:1" x14ac:dyDescent="0.15">
      <c r="A19" s="22" t="s">
        <v>432</v>
      </c>
    </row>
    <row r="20" spans="1:1" x14ac:dyDescent="0.15">
      <c r="A20" s="22" t="s">
        <v>434</v>
      </c>
    </row>
  </sheetData>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74"/>
  <sheetViews>
    <sheetView showGridLines="0" workbookViewId="0">
      <selection activeCell="B1" sqref="B1"/>
    </sheetView>
  </sheetViews>
  <sheetFormatPr defaultRowHeight="12" x14ac:dyDescent="0.15"/>
  <cols>
    <col min="1" max="1" width="1.625" style="17" customWidth="1"/>
    <col min="2" max="2" width="40.625" style="8" customWidth="1"/>
    <col min="3" max="16384" width="9" style="8"/>
  </cols>
  <sheetData>
    <row r="1" spans="2:4" x14ac:dyDescent="0.15">
      <c r="B1" s="2" t="s">
        <v>0</v>
      </c>
    </row>
    <row r="2" spans="2:4" x14ac:dyDescent="0.15">
      <c r="B2" s="5" t="s">
        <v>1</v>
      </c>
      <c r="C2" s="5" t="s">
        <v>2</v>
      </c>
      <c r="D2" s="5" t="s">
        <v>3</v>
      </c>
    </row>
    <row r="3" spans="2:4" x14ac:dyDescent="0.15">
      <c r="B3" s="5" t="s">
        <v>4</v>
      </c>
      <c r="C3" s="9">
        <v>397</v>
      </c>
      <c r="D3" s="10">
        <v>57</v>
      </c>
    </row>
    <row r="4" spans="2:4" x14ac:dyDescent="0.15">
      <c r="B4" s="5" t="s">
        <v>5</v>
      </c>
      <c r="C4" s="9">
        <v>300</v>
      </c>
      <c r="D4" s="10">
        <v>43</v>
      </c>
    </row>
    <row r="5" spans="2:4" x14ac:dyDescent="0.15">
      <c r="B5" s="5" t="s">
        <v>6</v>
      </c>
      <c r="C5" s="9">
        <v>697</v>
      </c>
      <c r="D5" s="9">
        <v>100</v>
      </c>
    </row>
    <row r="7" spans="2:4" x14ac:dyDescent="0.15">
      <c r="B7" s="2" t="s">
        <v>70</v>
      </c>
    </row>
    <row r="8" spans="2:4" x14ac:dyDescent="0.15">
      <c r="B8" s="5" t="s">
        <v>1</v>
      </c>
      <c r="C8" s="5" t="s">
        <v>2</v>
      </c>
      <c r="D8" s="5" t="s">
        <v>3</v>
      </c>
    </row>
    <row r="9" spans="2:4" x14ac:dyDescent="0.15">
      <c r="B9" s="5" t="s">
        <v>7</v>
      </c>
      <c r="C9" s="9">
        <v>76</v>
      </c>
      <c r="D9" s="10">
        <v>10.9</v>
      </c>
    </row>
    <row r="10" spans="2:4" x14ac:dyDescent="0.15">
      <c r="B10" s="5" t="s">
        <v>8</v>
      </c>
      <c r="C10" s="9">
        <v>127</v>
      </c>
      <c r="D10" s="10">
        <v>18.2</v>
      </c>
    </row>
    <row r="11" spans="2:4" x14ac:dyDescent="0.15">
      <c r="B11" s="5" t="s">
        <v>9</v>
      </c>
      <c r="C11" s="9">
        <v>214</v>
      </c>
      <c r="D11" s="10">
        <v>30.7</v>
      </c>
    </row>
    <row r="12" spans="2:4" x14ac:dyDescent="0.15">
      <c r="B12" s="5" t="s">
        <v>10</v>
      </c>
      <c r="C12" s="9">
        <v>201</v>
      </c>
      <c r="D12" s="10">
        <v>28.8</v>
      </c>
    </row>
    <row r="13" spans="2:4" x14ac:dyDescent="0.15">
      <c r="B13" s="5" t="s">
        <v>232</v>
      </c>
      <c r="C13" s="9">
        <v>79</v>
      </c>
      <c r="D13" s="10">
        <v>11.3</v>
      </c>
    </row>
    <row r="14" spans="2:4" x14ac:dyDescent="0.15">
      <c r="B14" s="5" t="s">
        <v>6</v>
      </c>
      <c r="C14" s="9">
        <v>697</v>
      </c>
      <c r="D14" s="9">
        <v>100</v>
      </c>
    </row>
    <row r="16" spans="2:4" x14ac:dyDescent="0.15">
      <c r="B16" s="2" t="s">
        <v>11</v>
      </c>
    </row>
    <row r="17" spans="2:4" x14ac:dyDescent="0.15">
      <c r="B17" s="5" t="s">
        <v>1</v>
      </c>
      <c r="C17" s="5" t="s">
        <v>2</v>
      </c>
      <c r="D17" s="5" t="s">
        <v>3</v>
      </c>
    </row>
    <row r="18" spans="2:4" x14ac:dyDescent="0.15">
      <c r="B18" s="5" t="s">
        <v>12</v>
      </c>
      <c r="C18" s="9">
        <v>71</v>
      </c>
      <c r="D18" s="10">
        <v>10.199999999999999</v>
      </c>
    </row>
    <row r="19" spans="2:4" x14ac:dyDescent="0.15">
      <c r="B19" s="5" t="s">
        <v>13</v>
      </c>
      <c r="C19" s="9">
        <v>27</v>
      </c>
      <c r="D19" s="10">
        <v>3.9</v>
      </c>
    </row>
    <row r="20" spans="2:4" x14ac:dyDescent="0.15">
      <c r="B20" s="5" t="s">
        <v>14</v>
      </c>
      <c r="C20" s="9">
        <v>144</v>
      </c>
      <c r="D20" s="10">
        <v>20.7</v>
      </c>
    </row>
    <row r="21" spans="2:4" x14ac:dyDescent="0.15">
      <c r="B21" s="5" t="s">
        <v>15</v>
      </c>
      <c r="C21" s="9">
        <v>140</v>
      </c>
      <c r="D21" s="10">
        <v>20.100000000000001</v>
      </c>
    </row>
    <row r="22" spans="2:4" x14ac:dyDescent="0.15">
      <c r="B22" s="5" t="s">
        <v>16</v>
      </c>
      <c r="C22" s="9">
        <v>102</v>
      </c>
      <c r="D22" s="10">
        <v>14.6</v>
      </c>
    </row>
    <row r="23" spans="2:4" x14ac:dyDescent="0.15">
      <c r="B23" s="5" t="s">
        <v>17</v>
      </c>
      <c r="C23" s="9">
        <v>65</v>
      </c>
      <c r="D23" s="10">
        <v>9.3000000000000007</v>
      </c>
    </row>
    <row r="24" spans="2:4" x14ac:dyDescent="0.15">
      <c r="B24" s="5" t="s">
        <v>18</v>
      </c>
      <c r="C24" s="9">
        <v>7</v>
      </c>
      <c r="D24" s="10">
        <v>1</v>
      </c>
    </row>
    <row r="25" spans="2:4" x14ac:dyDescent="0.15">
      <c r="B25" s="5" t="s">
        <v>19</v>
      </c>
      <c r="C25" s="9">
        <v>141</v>
      </c>
      <c r="D25" s="10">
        <v>20.2</v>
      </c>
    </row>
    <row r="26" spans="2:4" x14ac:dyDescent="0.15">
      <c r="B26" s="5" t="s">
        <v>6</v>
      </c>
      <c r="C26" s="9">
        <v>697</v>
      </c>
      <c r="D26" s="9">
        <v>100</v>
      </c>
    </row>
    <row r="28" spans="2:4" x14ac:dyDescent="0.15">
      <c r="B28" s="2" t="s">
        <v>387</v>
      </c>
    </row>
    <row r="29" spans="2:4" x14ac:dyDescent="0.15">
      <c r="B29" s="5" t="s">
        <v>1</v>
      </c>
      <c r="C29" s="5" t="s">
        <v>2</v>
      </c>
      <c r="D29" s="5" t="s">
        <v>3</v>
      </c>
    </row>
    <row r="30" spans="2:4" x14ac:dyDescent="0.15">
      <c r="B30" s="5" t="s">
        <v>388</v>
      </c>
      <c r="C30" s="9">
        <v>138</v>
      </c>
      <c r="D30" s="10">
        <v>19.8</v>
      </c>
    </row>
    <row r="31" spans="2:4" x14ac:dyDescent="0.15">
      <c r="B31" s="5" t="s">
        <v>389</v>
      </c>
      <c r="C31" s="9">
        <v>188</v>
      </c>
      <c r="D31" s="10">
        <v>27</v>
      </c>
    </row>
    <row r="32" spans="2:4" x14ac:dyDescent="0.15">
      <c r="B32" s="5" t="s">
        <v>390</v>
      </c>
      <c r="C32" s="9">
        <v>101</v>
      </c>
      <c r="D32" s="10">
        <v>14.5</v>
      </c>
    </row>
    <row r="33" spans="2:4" x14ac:dyDescent="0.15">
      <c r="B33" s="5" t="s">
        <v>391</v>
      </c>
      <c r="C33" s="9">
        <v>20</v>
      </c>
      <c r="D33" s="10">
        <v>2.9</v>
      </c>
    </row>
    <row r="34" spans="2:4" x14ac:dyDescent="0.15">
      <c r="B34" s="5" t="s">
        <v>392</v>
      </c>
      <c r="C34" s="9">
        <v>1</v>
      </c>
      <c r="D34" s="10">
        <v>0.1</v>
      </c>
    </row>
    <row r="35" spans="2:4" x14ac:dyDescent="0.15">
      <c r="B35" s="5" t="s">
        <v>393</v>
      </c>
      <c r="C35" s="9">
        <v>172</v>
      </c>
      <c r="D35" s="10">
        <v>24.7</v>
      </c>
    </row>
    <row r="36" spans="2:4" x14ac:dyDescent="0.15">
      <c r="B36" s="5" t="s">
        <v>394</v>
      </c>
      <c r="C36" s="9">
        <v>38</v>
      </c>
      <c r="D36" s="10">
        <v>5.5</v>
      </c>
    </row>
    <row r="37" spans="2:4" x14ac:dyDescent="0.15">
      <c r="B37" s="5" t="s">
        <v>20</v>
      </c>
      <c r="C37" s="9">
        <v>6</v>
      </c>
      <c r="D37" s="10">
        <v>0.9</v>
      </c>
    </row>
    <row r="38" spans="2:4" x14ac:dyDescent="0.15">
      <c r="B38" s="5" t="s">
        <v>63</v>
      </c>
      <c r="C38" s="9">
        <v>33</v>
      </c>
      <c r="D38" s="10">
        <v>4.7</v>
      </c>
    </row>
    <row r="39" spans="2:4" x14ac:dyDescent="0.15">
      <c r="B39" s="5" t="s">
        <v>6</v>
      </c>
      <c r="C39" s="9">
        <v>697</v>
      </c>
      <c r="D39" s="9">
        <v>100</v>
      </c>
    </row>
    <row r="41" spans="2:4" x14ac:dyDescent="0.15">
      <c r="B41" s="2" t="s">
        <v>399</v>
      </c>
    </row>
    <row r="42" spans="2:4" x14ac:dyDescent="0.15">
      <c r="B42" s="5" t="s">
        <v>1</v>
      </c>
      <c r="C42" s="5" t="s">
        <v>2</v>
      </c>
      <c r="D42" s="5" t="s">
        <v>3</v>
      </c>
    </row>
    <row r="43" spans="2:4" x14ac:dyDescent="0.15">
      <c r="B43" s="5" t="s">
        <v>33</v>
      </c>
      <c r="C43" s="9">
        <v>171</v>
      </c>
      <c r="D43" s="10">
        <v>35</v>
      </c>
    </row>
    <row r="44" spans="2:4" x14ac:dyDescent="0.15">
      <c r="B44" s="5" t="s">
        <v>19</v>
      </c>
      <c r="C44" s="9">
        <v>91</v>
      </c>
      <c r="D44" s="10">
        <v>18.600000000000001</v>
      </c>
    </row>
    <row r="45" spans="2:4" x14ac:dyDescent="0.15">
      <c r="B45" s="5" t="s">
        <v>395</v>
      </c>
      <c r="C45" s="9">
        <v>65</v>
      </c>
      <c r="D45" s="10">
        <v>13.3</v>
      </c>
    </row>
    <row r="46" spans="2:4" x14ac:dyDescent="0.15">
      <c r="B46" s="5" t="s">
        <v>396</v>
      </c>
      <c r="C46" s="9">
        <v>61</v>
      </c>
      <c r="D46" s="10">
        <v>12.5</v>
      </c>
    </row>
    <row r="47" spans="2:4" x14ac:dyDescent="0.15">
      <c r="B47" s="5" t="s">
        <v>397</v>
      </c>
      <c r="C47" s="9">
        <v>22</v>
      </c>
      <c r="D47" s="10">
        <v>4.5</v>
      </c>
    </row>
    <row r="48" spans="2:4" x14ac:dyDescent="0.15">
      <c r="B48" s="5" t="s">
        <v>398</v>
      </c>
      <c r="C48" s="9">
        <v>76</v>
      </c>
      <c r="D48" s="10">
        <v>15.6</v>
      </c>
    </row>
    <row r="49" spans="2:4" x14ac:dyDescent="0.15">
      <c r="B49" s="5" t="s">
        <v>20</v>
      </c>
      <c r="C49" s="9">
        <v>2</v>
      </c>
      <c r="D49" s="10">
        <v>0.4</v>
      </c>
    </row>
    <row r="50" spans="2:4" x14ac:dyDescent="0.15">
      <c r="B50" s="5" t="s">
        <v>6</v>
      </c>
      <c r="C50" s="9">
        <f>SUM(C43:C49)</f>
        <v>488</v>
      </c>
      <c r="D50" s="9">
        <f>SUM(D43:D49)</f>
        <v>99.9</v>
      </c>
    </row>
    <row r="52" spans="2:4" x14ac:dyDescent="0.15">
      <c r="B52" s="2" t="s">
        <v>400</v>
      </c>
    </row>
    <row r="53" spans="2:4" x14ac:dyDescent="0.15">
      <c r="B53" s="5" t="s">
        <v>1</v>
      </c>
      <c r="C53" s="5" t="s">
        <v>2</v>
      </c>
      <c r="D53" s="5" t="s">
        <v>3</v>
      </c>
    </row>
    <row r="54" spans="2:4" x14ac:dyDescent="0.15">
      <c r="B54" s="5" t="s">
        <v>401</v>
      </c>
      <c r="C54" s="9">
        <v>138</v>
      </c>
      <c r="D54" s="10">
        <v>28.3</v>
      </c>
    </row>
    <row r="55" spans="2:4" x14ac:dyDescent="0.15">
      <c r="B55" s="5" t="s">
        <v>402</v>
      </c>
      <c r="C55" s="9">
        <v>110</v>
      </c>
      <c r="D55" s="10">
        <v>22.5</v>
      </c>
    </row>
    <row r="56" spans="2:4" x14ac:dyDescent="0.15">
      <c r="B56" s="5" t="s">
        <v>403</v>
      </c>
      <c r="C56" s="9">
        <v>107</v>
      </c>
      <c r="D56" s="10">
        <v>21.9</v>
      </c>
    </row>
    <row r="57" spans="2:4" x14ac:dyDescent="0.15">
      <c r="B57" s="5" t="s">
        <v>404</v>
      </c>
      <c r="C57" s="9">
        <v>76</v>
      </c>
      <c r="D57" s="10">
        <v>15.6</v>
      </c>
    </row>
    <row r="58" spans="2:4" x14ac:dyDescent="0.15">
      <c r="B58" s="5" t="s">
        <v>405</v>
      </c>
      <c r="C58" s="9">
        <v>27</v>
      </c>
      <c r="D58" s="10">
        <v>5.5</v>
      </c>
    </row>
    <row r="59" spans="2:4" x14ac:dyDescent="0.15">
      <c r="B59" s="5" t="s">
        <v>406</v>
      </c>
      <c r="C59" s="9">
        <v>156</v>
      </c>
      <c r="D59" s="10">
        <v>32</v>
      </c>
    </row>
    <row r="60" spans="2:4" x14ac:dyDescent="0.15">
      <c r="B60" s="5" t="s">
        <v>20</v>
      </c>
      <c r="C60" s="9">
        <v>34</v>
      </c>
      <c r="D60" s="10">
        <v>7</v>
      </c>
    </row>
    <row r="61" spans="2:4" x14ac:dyDescent="0.15">
      <c r="B61" s="5" t="s">
        <v>408</v>
      </c>
      <c r="C61" s="9">
        <v>68</v>
      </c>
      <c r="D61" s="10">
        <v>13.9</v>
      </c>
    </row>
    <row r="62" spans="2:4" x14ac:dyDescent="0.15">
      <c r="B62" s="5" t="s">
        <v>6</v>
      </c>
      <c r="C62" s="9">
        <v>488</v>
      </c>
      <c r="D62" s="9">
        <v>100</v>
      </c>
    </row>
    <row r="64" spans="2:4" x14ac:dyDescent="0.15">
      <c r="B64" s="2" t="s">
        <v>416</v>
      </c>
    </row>
    <row r="65" spans="2:4" x14ac:dyDescent="0.15">
      <c r="B65" s="5" t="s">
        <v>1</v>
      </c>
      <c r="C65" s="5" t="s">
        <v>2</v>
      </c>
      <c r="D65" s="5" t="s">
        <v>3</v>
      </c>
    </row>
    <row r="66" spans="2:4" x14ac:dyDescent="0.15">
      <c r="B66" s="5" t="s">
        <v>409</v>
      </c>
      <c r="C66" s="9">
        <v>4</v>
      </c>
      <c r="D66" s="10">
        <v>10.5</v>
      </c>
    </row>
    <row r="67" spans="2:4" x14ac:dyDescent="0.15">
      <c r="B67" s="5" t="s">
        <v>410</v>
      </c>
      <c r="C67" s="9">
        <v>25</v>
      </c>
      <c r="D67" s="10">
        <v>65.8</v>
      </c>
    </row>
    <row r="68" spans="2:4" x14ac:dyDescent="0.15">
      <c r="B68" s="5" t="s">
        <v>411</v>
      </c>
      <c r="C68" s="9">
        <v>2</v>
      </c>
      <c r="D68" s="10">
        <v>5.3</v>
      </c>
    </row>
    <row r="69" spans="2:4" x14ac:dyDescent="0.15">
      <c r="B69" s="5" t="s">
        <v>412</v>
      </c>
      <c r="C69" s="9">
        <v>2</v>
      </c>
      <c r="D69" s="10">
        <v>5.3</v>
      </c>
    </row>
    <row r="70" spans="2:4" x14ac:dyDescent="0.15">
      <c r="B70" s="5" t="s">
        <v>413</v>
      </c>
      <c r="C70" s="9">
        <v>1</v>
      </c>
      <c r="D70" s="10">
        <v>2.6</v>
      </c>
    </row>
    <row r="71" spans="2:4" x14ac:dyDescent="0.15">
      <c r="B71" s="5" t="s">
        <v>414</v>
      </c>
      <c r="C71" s="9">
        <v>0</v>
      </c>
      <c r="D71" s="10">
        <v>0</v>
      </c>
    </row>
    <row r="72" spans="2:4" x14ac:dyDescent="0.15">
      <c r="B72" s="5" t="s">
        <v>415</v>
      </c>
      <c r="C72" s="9">
        <v>4</v>
      </c>
      <c r="D72" s="10">
        <v>10.5</v>
      </c>
    </row>
    <row r="73" spans="2:4" x14ac:dyDescent="0.15">
      <c r="B73" s="5" t="s">
        <v>20</v>
      </c>
      <c r="C73" s="9">
        <v>0</v>
      </c>
      <c r="D73" s="10">
        <v>0</v>
      </c>
    </row>
    <row r="74" spans="2:4" x14ac:dyDescent="0.15">
      <c r="B74" s="5" t="s">
        <v>6</v>
      </c>
      <c r="C74" s="9">
        <v>38</v>
      </c>
      <c r="D74" s="9">
        <v>100</v>
      </c>
    </row>
  </sheetData>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19"/>
  <sheetViews>
    <sheetView showGridLines="0" workbookViewId="0">
      <selection activeCell="B1" sqref="B1"/>
    </sheetView>
  </sheetViews>
  <sheetFormatPr defaultRowHeight="12" x14ac:dyDescent="0.15"/>
  <cols>
    <col min="1" max="1" width="1.625" style="17" customWidth="1"/>
    <col min="2" max="2" width="12.625" style="8" customWidth="1"/>
    <col min="3" max="16384" width="9" style="8"/>
  </cols>
  <sheetData>
    <row r="1" spans="2:12" x14ac:dyDescent="0.15">
      <c r="B1" s="2" t="s">
        <v>387</v>
      </c>
    </row>
    <row r="2" spans="2:12" ht="36" x14ac:dyDescent="0.15">
      <c r="B2" s="5"/>
      <c r="C2" s="5" t="s">
        <v>435</v>
      </c>
      <c r="D2" s="5" t="s">
        <v>388</v>
      </c>
      <c r="E2" s="5" t="s">
        <v>389</v>
      </c>
      <c r="F2" s="5" t="s">
        <v>390</v>
      </c>
      <c r="G2" s="5" t="s">
        <v>391</v>
      </c>
      <c r="H2" s="5" t="s">
        <v>392</v>
      </c>
      <c r="I2" s="5" t="s">
        <v>393</v>
      </c>
      <c r="J2" s="5" t="s">
        <v>394</v>
      </c>
      <c r="K2" s="5" t="s">
        <v>20</v>
      </c>
      <c r="L2" s="5" t="s">
        <v>63</v>
      </c>
    </row>
    <row r="3" spans="2:12" ht="12.75" customHeight="1" x14ac:dyDescent="0.15">
      <c r="B3" s="5" t="s">
        <v>4</v>
      </c>
      <c r="C3" s="6">
        <v>397</v>
      </c>
      <c r="D3" s="7">
        <v>19.100000000000001</v>
      </c>
      <c r="E3" s="7">
        <v>28.2</v>
      </c>
      <c r="F3" s="7">
        <v>18.600000000000001</v>
      </c>
      <c r="G3" s="7">
        <v>4.3</v>
      </c>
      <c r="H3" s="7">
        <v>0</v>
      </c>
      <c r="I3" s="7">
        <v>20.7</v>
      </c>
      <c r="J3" s="7">
        <v>4.3</v>
      </c>
      <c r="K3" s="7">
        <v>0.5</v>
      </c>
      <c r="L3" s="7">
        <v>4.3</v>
      </c>
    </row>
    <row r="4" spans="2:12" ht="13.5" customHeight="1" x14ac:dyDescent="0.15">
      <c r="B4" s="5" t="s">
        <v>5</v>
      </c>
      <c r="C4" s="6">
        <v>300</v>
      </c>
      <c r="D4" s="7">
        <v>20.7</v>
      </c>
      <c r="E4" s="7">
        <v>25.3</v>
      </c>
      <c r="F4" s="7">
        <v>9</v>
      </c>
      <c r="G4" s="7">
        <v>1</v>
      </c>
      <c r="H4" s="7">
        <v>0.3</v>
      </c>
      <c r="I4" s="7">
        <v>30</v>
      </c>
      <c r="J4" s="7">
        <v>7</v>
      </c>
      <c r="K4" s="7">
        <v>1.3</v>
      </c>
      <c r="L4" s="7">
        <v>5.3</v>
      </c>
    </row>
    <row r="6" spans="2:12" x14ac:dyDescent="0.15">
      <c r="B6" s="2" t="s">
        <v>399</v>
      </c>
    </row>
    <row r="7" spans="2:12" ht="36" x14ac:dyDescent="0.15">
      <c r="B7" s="5"/>
      <c r="C7" s="5" t="s">
        <v>435</v>
      </c>
      <c r="D7" s="5" t="s">
        <v>33</v>
      </c>
      <c r="E7" s="5" t="s">
        <v>19</v>
      </c>
      <c r="F7" s="5" t="s">
        <v>395</v>
      </c>
      <c r="G7" s="5" t="s">
        <v>396</v>
      </c>
      <c r="H7" s="5" t="s">
        <v>397</v>
      </c>
      <c r="I7" s="5" t="s">
        <v>398</v>
      </c>
      <c r="J7" s="5" t="s">
        <v>20</v>
      </c>
    </row>
    <row r="8" spans="2:12" x14ac:dyDescent="0.15">
      <c r="B8" s="5" t="s">
        <v>4</v>
      </c>
      <c r="C8" s="6">
        <v>287</v>
      </c>
      <c r="D8" s="7">
        <v>44.9</v>
      </c>
      <c r="E8" s="7">
        <v>4.2</v>
      </c>
      <c r="F8" s="7">
        <v>15</v>
      </c>
      <c r="G8" s="7">
        <v>13.2</v>
      </c>
      <c r="H8" s="7">
        <v>6.6</v>
      </c>
      <c r="I8" s="7">
        <v>15.7</v>
      </c>
      <c r="J8" s="7">
        <v>0.3</v>
      </c>
    </row>
    <row r="9" spans="2:12" x14ac:dyDescent="0.15">
      <c r="B9" s="5" t="s">
        <v>5</v>
      </c>
      <c r="C9" s="6">
        <v>201</v>
      </c>
      <c r="D9" s="7">
        <v>20.9</v>
      </c>
      <c r="E9" s="7">
        <v>39.299999999999997</v>
      </c>
      <c r="F9" s="7">
        <v>10.9</v>
      </c>
      <c r="G9" s="7">
        <v>11.4</v>
      </c>
      <c r="H9" s="7">
        <v>1.5</v>
      </c>
      <c r="I9" s="7">
        <v>15.4</v>
      </c>
      <c r="J9" s="7">
        <v>0.5</v>
      </c>
    </row>
    <row r="11" spans="2:12" x14ac:dyDescent="0.15">
      <c r="B11" s="2" t="s">
        <v>400</v>
      </c>
    </row>
    <row r="12" spans="2:12" ht="60" x14ac:dyDescent="0.15">
      <c r="B12" s="5"/>
      <c r="C12" s="5" t="s">
        <v>435</v>
      </c>
      <c r="D12" s="5" t="s">
        <v>401</v>
      </c>
      <c r="E12" s="5" t="s">
        <v>402</v>
      </c>
      <c r="F12" s="5" t="s">
        <v>403</v>
      </c>
      <c r="G12" s="5" t="s">
        <v>404</v>
      </c>
      <c r="H12" s="5" t="s">
        <v>405</v>
      </c>
      <c r="I12" s="5" t="s">
        <v>406</v>
      </c>
      <c r="J12" s="5" t="s">
        <v>20</v>
      </c>
      <c r="K12" s="5" t="s">
        <v>417</v>
      </c>
    </row>
    <row r="13" spans="2:12" x14ac:dyDescent="0.15">
      <c r="B13" s="5" t="s">
        <v>4</v>
      </c>
      <c r="C13" s="6">
        <v>287</v>
      </c>
      <c r="D13" s="7">
        <v>35.200000000000003</v>
      </c>
      <c r="E13" s="7">
        <v>25.4</v>
      </c>
      <c r="F13" s="7">
        <v>20.6</v>
      </c>
      <c r="G13" s="7">
        <v>13.2</v>
      </c>
      <c r="H13" s="7">
        <v>6.3</v>
      </c>
      <c r="I13" s="7">
        <v>29.6</v>
      </c>
      <c r="J13" s="7">
        <v>7.3</v>
      </c>
      <c r="K13" s="7">
        <v>12.9</v>
      </c>
    </row>
    <row r="14" spans="2:12" x14ac:dyDescent="0.15">
      <c r="B14" s="5" t="s">
        <v>5</v>
      </c>
      <c r="C14" s="6">
        <v>201</v>
      </c>
      <c r="D14" s="7">
        <v>18.399999999999999</v>
      </c>
      <c r="E14" s="7">
        <v>18.399999999999999</v>
      </c>
      <c r="F14" s="7">
        <v>23.9</v>
      </c>
      <c r="G14" s="7">
        <v>18.899999999999999</v>
      </c>
      <c r="H14" s="7">
        <v>4.5</v>
      </c>
      <c r="I14" s="7">
        <v>35.299999999999997</v>
      </c>
      <c r="J14" s="7">
        <v>6.5</v>
      </c>
      <c r="K14" s="7">
        <v>15.4</v>
      </c>
    </row>
    <row r="16" spans="2:12" x14ac:dyDescent="0.15">
      <c r="B16" s="2" t="s">
        <v>416</v>
      </c>
    </row>
    <row r="17" spans="2:11" ht="60" x14ac:dyDescent="0.15">
      <c r="B17" s="5"/>
      <c r="C17" s="5" t="s">
        <v>435</v>
      </c>
      <c r="D17" s="5" t="s">
        <v>409</v>
      </c>
      <c r="E17" s="5" t="s">
        <v>410</v>
      </c>
      <c r="F17" s="5" t="s">
        <v>411</v>
      </c>
      <c r="G17" s="5" t="s">
        <v>412</v>
      </c>
      <c r="H17" s="5" t="s">
        <v>413</v>
      </c>
      <c r="I17" s="5" t="s">
        <v>414</v>
      </c>
      <c r="J17" s="5" t="s">
        <v>415</v>
      </c>
      <c r="K17" s="5" t="s">
        <v>20</v>
      </c>
    </row>
    <row r="18" spans="2:11" x14ac:dyDescent="0.15">
      <c r="B18" s="5" t="s">
        <v>4</v>
      </c>
      <c r="C18" s="6">
        <v>17</v>
      </c>
      <c r="D18" s="7">
        <v>11.8</v>
      </c>
      <c r="E18" s="7">
        <v>52.9</v>
      </c>
      <c r="F18" s="7">
        <v>5.9</v>
      </c>
      <c r="G18" s="7">
        <v>11.8</v>
      </c>
      <c r="H18" s="7">
        <v>0</v>
      </c>
      <c r="I18" s="7">
        <v>0</v>
      </c>
      <c r="J18" s="7">
        <v>17.600000000000001</v>
      </c>
      <c r="K18" s="7">
        <v>0</v>
      </c>
    </row>
    <row r="19" spans="2:11" x14ac:dyDescent="0.15">
      <c r="B19" s="5" t="s">
        <v>5</v>
      </c>
      <c r="C19" s="6">
        <v>21</v>
      </c>
      <c r="D19" s="7">
        <v>9.5</v>
      </c>
      <c r="E19" s="7">
        <v>76.2</v>
      </c>
      <c r="F19" s="7">
        <v>4.8</v>
      </c>
      <c r="G19" s="7">
        <v>0</v>
      </c>
      <c r="H19" s="7">
        <v>4.8</v>
      </c>
      <c r="I19" s="7">
        <v>0</v>
      </c>
      <c r="J19" s="7">
        <v>4.8</v>
      </c>
      <c r="K19" s="7">
        <v>0</v>
      </c>
    </row>
  </sheetData>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1"/>
  <sheetViews>
    <sheetView showGridLines="0" workbookViewId="0">
      <selection activeCell="B1" sqref="B1"/>
    </sheetView>
  </sheetViews>
  <sheetFormatPr defaultRowHeight="12" x14ac:dyDescent="0.15"/>
  <cols>
    <col min="1" max="1" width="1.625" style="17" customWidth="1"/>
    <col min="2" max="2" width="12.625" style="8" customWidth="1"/>
    <col min="3" max="16384" width="9" style="8"/>
  </cols>
  <sheetData>
    <row r="1" spans="2:12" x14ac:dyDescent="0.15">
      <c r="B1" s="2" t="s">
        <v>387</v>
      </c>
    </row>
    <row r="2" spans="2:12" ht="36" x14ac:dyDescent="0.15">
      <c r="B2" s="5"/>
      <c r="C2" s="5" t="s">
        <v>435</v>
      </c>
      <c r="D2" s="5" t="s">
        <v>388</v>
      </c>
      <c r="E2" s="5" t="s">
        <v>389</v>
      </c>
      <c r="F2" s="5" t="s">
        <v>390</v>
      </c>
      <c r="G2" s="5" t="s">
        <v>391</v>
      </c>
      <c r="H2" s="5" t="s">
        <v>392</v>
      </c>
      <c r="I2" s="5" t="s">
        <v>393</v>
      </c>
      <c r="J2" s="5" t="s">
        <v>394</v>
      </c>
      <c r="K2" s="5" t="s">
        <v>20</v>
      </c>
      <c r="L2" s="5" t="s">
        <v>63</v>
      </c>
    </row>
    <row r="3" spans="2:12" ht="12.75" customHeight="1" x14ac:dyDescent="0.15">
      <c r="B3" s="5" t="s">
        <v>7</v>
      </c>
      <c r="C3" s="6">
        <v>76</v>
      </c>
      <c r="D3" s="7">
        <v>35.5</v>
      </c>
      <c r="E3" s="7">
        <v>17.100000000000001</v>
      </c>
      <c r="F3" s="7">
        <v>6.6</v>
      </c>
      <c r="G3" s="7">
        <v>1.3</v>
      </c>
      <c r="H3" s="7">
        <v>1.3</v>
      </c>
      <c r="I3" s="7">
        <v>19.7</v>
      </c>
      <c r="J3" s="7">
        <v>10.5</v>
      </c>
      <c r="K3" s="7">
        <v>2.6</v>
      </c>
      <c r="L3" s="7">
        <v>5.3</v>
      </c>
    </row>
    <row r="4" spans="2:12" ht="12.75" customHeight="1" x14ac:dyDescent="0.15">
      <c r="B4" s="5" t="s">
        <v>8</v>
      </c>
      <c r="C4" s="6">
        <v>127</v>
      </c>
      <c r="D4" s="7">
        <v>22</v>
      </c>
      <c r="E4" s="7">
        <v>28.3</v>
      </c>
      <c r="F4" s="7">
        <v>8.6999999999999993</v>
      </c>
      <c r="G4" s="7">
        <v>0</v>
      </c>
      <c r="H4" s="7">
        <v>0</v>
      </c>
      <c r="I4" s="7">
        <v>23.6</v>
      </c>
      <c r="J4" s="7">
        <v>9.4</v>
      </c>
      <c r="K4" s="7">
        <v>1.6</v>
      </c>
      <c r="L4" s="7">
        <v>6.3</v>
      </c>
    </row>
    <row r="5" spans="2:12" ht="12.75" customHeight="1" x14ac:dyDescent="0.15">
      <c r="B5" s="5" t="s">
        <v>9</v>
      </c>
      <c r="C5" s="6">
        <v>214</v>
      </c>
      <c r="D5" s="7">
        <v>19.2</v>
      </c>
      <c r="E5" s="7">
        <v>27.1</v>
      </c>
      <c r="F5" s="7">
        <v>10.7</v>
      </c>
      <c r="G5" s="7">
        <v>1.4</v>
      </c>
      <c r="H5" s="7">
        <v>0</v>
      </c>
      <c r="I5" s="7">
        <v>31.3</v>
      </c>
      <c r="J5" s="7">
        <v>5.6</v>
      </c>
      <c r="K5" s="7">
        <v>0</v>
      </c>
      <c r="L5" s="7">
        <v>4.7</v>
      </c>
    </row>
    <row r="6" spans="2:12" ht="12.75" customHeight="1" x14ac:dyDescent="0.15">
      <c r="B6" s="5" t="s">
        <v>10</v>
      </c>
      <c r="C6" s="6">
        <v>201</v>
      </c>
      <c r="D6" s="7">
        <v>19.399999999999999</v>
      </c>
      <c r="E6" s="7">
        <v>30.8</v>
      </c>
      <c r="F6" s="7">
        <v>19.399999999999999</v>
      </c>
      <c r="G6" s="7">
        <v>2.5</v>
      </c>
      <c r="H6" s="7">
        <v>0</v>
      </c>
      <c r="I6" s="7">
        <v>22.9</v>
      </c>
      <c r="J6" s="7">
        <v>1.5</v>
      </c>
      <c r="K6" s="7">
        <v>1</v>
      </c>
      <c r="L6" s="7">
        <v>2.5</v>
      </c>
    </row>
    <row r="7" spans="2:12" ht="13.5" customHeight="1" x14ac:dyDescent="0.15">
      <c r="B7" s="5" t="s">
        <v>232</v>
      </c>
      <c r="C7" s="6">
        <v>79</v>
      </c>
      <c r="D7" s="7">
        <v>3.8</v>
      </c>
      <c r="E7" s="7">
        <v>24.1</v>
      </c>
      <c r="F7" s="7">
        <v>29.1</v>
      </c>
      <c r="G7" s="7">
        <v>13.9</v>
      </c>
      <c r="H7" s="7">
        <v>0</v>
      </c>
      <c r="I7" s="7">
        <v>17.7</v>
      </c>
      <c r="J7" s="7">
        <v>3.8</v>
      </c>
      <c r="K7" s="7">
        <v>0</v>
      </c>
      <c r="L7" s="7">
        <v>7.6</v>
      </c>
    </row>
    <row r="9" spans="2:12" x14ac:dyDescent="0.15">
      <c r="B9" s="2" t="s">
        <v>399</v>
      </c>
    </row>
    <row r="10" spans="2:12" ht="36" x14ac:dyDescent="0.15">
      <c r="B10" s="5"/>
      <c r="C10" s="5" t="s">
        <v>435</v>
      </c>
      <c r="D10" s="5" t="s">
        <v>33</v>
      </c>
      <c r="E10" s="5" t="s">
        <v>19</v>
      </c>
      <c r="F10" s="5" t="s">
        <v>395</v>
      </c>
      <c r="G10" s="5" t="s">
        <v>396</v>
      </c>
      <c r="H10" s="5" t="s">
        <v>397</v>
      </c>
      <c r="I10" s="5" t="s">
        <v>398</v>
      </c>
      <c r="J10" s="5" t="s">
        <v>20</v>
      </c>
    </row>
    <row r="11" spans="2:12" x14ac:dyDescent="0.15">
      <c r="B11" s="5" t="s">
        <v>7</v>
      </c>
      <c r="C11" s="6">
        <v>37</v>
      </c>
      <c r="D11" s="7">
        <v>32.4</v>
      </c>
      <c r="E11" s="7">
        <v>35.1</v>
      </c>
      <c r="F11" s="7">
        <v>5.4</v>
      </c>
      <c r="G11" s="7">
        <v>5.4</v>
      </c>
      <c r="H11" s="7">
        <v>2.7</v>
      </c>
      <c r="I11" s="7">
        <v>16.2</v>
      </c>
      <c r="J11" s="7">
        <v>2.7</v>
      </c>
    </row>
    <row r="12" spans="2:12" x14ac:dyDescent="0.15">
      <c r="B12" s="5" t="s">
        <v>8</v>
      </c>
      <c r="C12" s="6">
        <v>79</v>
      </c>
      <c r="D12" s="7">
        <v>36.700000000000003</v>
      </c>
      <c r="E12" s="7">
        <v>19</v>
      </c>
      <c r="F12" s="7">
        <v>17.7</v>
      </c>
      <c r="G12" s="7">
        <v>11.4</v>
      </c>
      <c r="H12" s="7">
        <v>2.5</v>
      </c>
      <c r="I12" s="7">
        <v>12.7</v>
      </c>
      <c r="J12" s="7">
        <v>0</v>
      </c>
    </row>
    <row r="13" spans="2:12" x14ac:dyDescent="0.15">
      <c r="B13" s="5" t="s">
        <v>9</v>
      </c>
      <c r="C13" s="6">
        <v>151</v>
      </c>
      <c r="D13" s="7">
        <v>26.5</v>
      </c>
      <c r="E13" s="7">
        <v>24.5</v>
      </c>
      <c r="F13" s="7">
        <v>13.2</v>
      </c>
      <c r="G13" s="7">
        <v>11.9</v>
      </c>
      <c r="H13" s="7">
        <v>2</v>
      </c>
      <c r="I13" s="7">
        <v>21.9</v>
      </c>
      <c r="J13" s="7">
        <v>0</v>
      </c>
    </row>
    <row r="14" spans="2:12" x14ac:dyDescent="0.15">
      <c r="B14" s="5" t="s">
        <v>10</v>
      </c>
      <c r="C14" s="6">
        <v>154</v>
      </c>
      <c r="D14" s="7">
        <v>44.8</v>
      </c>
      <c r="E14" s="7">
        <v>9.6999999999999993</v>
      </c>
      <c r="F14" s="7">
        <v>14.9</v>
      </c>
      <c r="G14" s="7">
        <v>11</v>
      </c>
      <c r="H14" s="7">
        <v>5.2</v>
      </c>
      <c r="I14" s="7">
        <v>13.6</v>
      </c>
      <c r="J14" s="7">
        <v>0.6</v>
      </c>
    </row>
    <row r="15" spans="2:12" x14ac:dyDescent="0.15">
      <c r="B15" s="5" t="s">
        <v>232</v>
      </c>
      <c r="C15" s="6">
        <v>67</v>
      </c>
      <c r="D15" s="7">
        <v>31.3</v>
      </c>
      <c r="E15" s="7">
        <v>16.399999999999999</v>
      </c>
      <c r="F15" s="7">
        <v>9</v>
      </c>
      <c r="G15" s="7">
        <v>22.4</v>
      </c>
      <c r="H15" s="7">
        <v>11.9</v>
      </c>
      <c r="I15" s="7">
        <v>9</v>
      </c>
      <c r="J15" s="7">
        <v>0</v>
      </c>
    </row>
    <row r="17" spans="2:11" x14ac:dyDescent="0.15">
      <c r="B17" s="2" t="s">
        <v>400</v>
      </c>
    </row>
    <row r="18" spans="2:11" ht="60" x14ac:dyDescent="0.15">
      <c r="B18" s="5"/>
      <c r="C18" s="5" t="s">
        <v>435</v>
      </c>
      <c r="D18" s="5" t="s">
        <v>401</v>
      </c>
      <c r="E18" s="5" t="s">
        <v>402</v>
      </c>
      <c r="F18" s="5" t="s">
        <v>403</v>
      </c>
      <c r="G18" s="5" t="s">
        <v>404</v>
      </c>
      <c r="H18" s="5" t="s">
        <v>405</v>
      </c>
      <c r="I18" s="5" t="s">
        <v>406</v>
      </c>
      <c r="J18" s="5" t="s">
        <v>20</v>
      </c>
      <c r="K18" s="5" t="s">
        <v>407</v>
      </c>
    </row>
    <row r="19" spans="2:11" x14ac:dyDescent="0.15">
      <c r="B19" s="5" t="s">
        <v>7</v>
      </c>
      <c r="C19" s="6">
        <v>37</v>
      </c>
      <c r="D19" s="7">
        <v>10.8</v>
      </c>
      <c r="E19" s="7">
        <v>24.3</v>
      </c>
      <c r="F19" s="7">
        <v>24.3</v>
      </c>
      <c r="G19" s="7">
        <v>21.6</v>
      </c>
      <c r="H19" s="7">
        <v>2.7</v>
      </c>
      <c r="I19" s="7">
        <v>29.7</v>
      </c>
      <c r="J19" s="7">
        <v>5.4</v>
      </c>
      <c r="K19" s="7">
        <v>18.899999999999999</v>
      </c>
    </row>
    <row r="20" spans="2:11" x14ac:dyDescent="0.15">
      <c r="B20" s="5" t="s">
        <v>8</v>
      </c>
      <c r="C20" s="6">
        <v>79</v>
      </c>
      <c r="D20" s="7">
        <v>26.6</v>
      </c>
      <c r="E20" s="7">
        <v>20.3</v>
      </c>
      <c r="F20" s="7">
        <v>27.8</v>
      </c>
      <c r="G20" s="7">
        <v>21.5</v>
      </c>
      <c r="H20" s="7">
        <v>8.9</v>
      </c>
      <c r="I20" s="7">
        <v>32.9</v>
      </c>
      <c r="J20" s="7">
        <v>2.5</v>
      </c>
      <c r="K20" s="7">
        <v>8.9</v>
      </c>
    </row>
    <row r="21" spans="2:11" x14ac:dyDescent="0.15">
      <c r="B21" s="5" t="s">
        <v>9</v>
      </c>
      <c r="C21" s="6">
        <v>151</v>
      </c>
      <c r="D21" s="7">
        <v>23.2</v>
      </c>
      <c r="E21" s="7">
        <v>22.5</v>
      </c>
      <c r="F21" s="7">
        <v>22.5</v>
      </c>
      <c r="G21" s="7">
        <v>14.6</v>
      </c>
      <c r="H21" s="7">
        <v>4.5999999999999996</v>
      </c>
      <c r="I21" s="7">
        <v>30.5</v>
      </c>
      <c r="J21" s="7">
        <v>9.3000000000000007</v>
      </c>
      <c r="K21" s="7">
        <v>15.9</v>
      </c>
    </row>
    <row r="22" spans="2:11" x14ac:dyDescent="0.15">
      <c r="B22" s="5" t="s">
        <v>10</v>
      </c>
      <c r="C22" s="6">
        <v>154</v>
      </c>
      <c r="D22" s="7">
        <v>35.1</v>
      </c>
      <c r="E22" s="7">
        <v>19.5</v>
      </c>
      <c r="F22" s="7">
        <v>20.100000000000001</v>
      </c>
      <c r="G22" s="7">
        <v>13.6</v>
      </c>
      <c r="H22" s="7">
        <v>5.8</v>
      </c>
      <c r="I22" s="7">
        <v>31.2</v>
      </c>
      <c r="J22" s="7">
        <v>9.1</v>
      </c>
      <c r="K22" s="7">
        <v>14.9</v>
      </c>
    </row>
    <row r="23" spans="2:11" x14ac:dyDescent="0.15">
      <c r="B23" s="5" t="s">
        <v>232</v>
      </c>
      <c r="C23" s="6">
        <v>67</v>
      </c>
      <c r="D23" s="7">
        <v>35.799999999999997</v>
      </c>
      <c r="E23" s="7">
        <v>31.3</v>
      </c>
      <c r="F23" s="7">
        <v>16.399999999999999</v>
      </c>
      <c r="G23" s="7">
        <v>11.9</v>
      </c>
      <c r="H23" s="7">
        <v>4.5</v>
      </c>
      <c r="I23" s="7">
        <v>37.299999999999997</v>
      </c>
      <c r="J23" s="7">
        <v>3</v>
      </c>
      <c r="K23" s="7">
        <v>10.4</v>
      </c>
    </row>
    <row r="25" spans="2:11" x14ac:dyDescent="0.15">
      <c r="B25" s="2" t="s">
        <v>416</v>
      </c>
    </row>
    <row r="26" spans="2:11" ht="60" x14ac:dyDescent="0.15">
      <c r="B26" s="5"/>
      <c r="C26" s="5" t="s">
        <v>435</v>
      </c>
      <c r="D26" s="5" t="s">
        <v>409</v>
      </c>
      <c r="E26" s="5" t="s">
        <v>410</v>
      </c>
      <c r="F26" s="5" t="s">
        <v>411</v>
      </c>
      <c r="G26" s="5" t="s">
        <v>412</v>
      </c>
      <c r="H26" s="5" t="s">
        <v>413</v>
      </c>
      <c r="I26" s="5" t="s">
        <v>414</v>
      </c>
      <c r="J26" s="5" t="s">
        <v>415</v>
      </c>
      <c r="K26" s="5" t="s">
        <v>20</v>
      </c>
    </row>
    <row r="27" spans="2:11" x14ac:dyDescent="0.15">
      <c r="B27" s="5" t="s">
        <v>7</v>
      </c>
      <c r="C27" s="6">
        <v>8</v>
      </c>
      <c r="D27" s="7">
        <v>0</v>
      </c>
      <c r="E27" s="7">
        <v>75</v>
      </c>
      <c r="F27" s="7">
        <v>25</v>
      </c>
      <c r="G27" s="7">
        <v>0</v>
      </c>
      <c r="H27" s="7">
        <v>0</v>
      </c>
      <c r="I27" s="7">
        <v>0</v>
      </c>
      <c r="J27" s="7">
        <v>0</v>
      </c>
      <c r="K27" s="7">
        <v>0</v>
      </c>
    </row>
    <row r="28" spans="2:11" x14ac:dyDescent="0.15">
      <c r="B28" s="5" t="s">
        <v>8</v>
      </c>
      <c r="C28" s="6">
        <v>12</v>
      </c>
      <c r="D28" s="7">
        <v>16.7</v>
      </c>
      <c r="E28" s="7">
        <v>58.3</v>
      </c>
      <c r="F28" s="7">
        <v>0</v>
      </c>
      <c r="G28" s="7">
        <v>0</v>
      </c>
      <c r="H28" s="7">
        <v>8.3000000000000007</v>
      </c>
      <c r="I28" s="7">
        <v>0</v>
      </c>
      <c r="J28" s="7">
        <v>16.7</v>
      </c>
      <c r="K28" s="7">
        <v>0</v>
      </c>
    </row>
    <row r="29" spans="2:11" x14ac:dyDescent="0.15">
      <c r="B29" s="5" t="s">
        <v>9</v>
      </c>
      <c r="C29" s="6">
        <v>12</v>
      </c>
      <c r="D29" s="7">
        <v>8.3000000000000007</v>
      </c>
      <c r="E29" s="7">
        <v>66.7</v>
      </c>
      <c r="F29" s="7">
        <v>0</v>
      </c>
      <c r="G29" s="7">
        <v>8.3000000000000007</v>
      </c>
      <c r="H29" s="7">
        <v>0</v>
      </c>
      <c r="I29" s="7">
        <v>0</v>
      </c>
      <c r="J29" s="7">
        <v>16.7</v>
      </c>
      <c r="K29" s="7">
        <v>0</v>
      </c>
    </row>
    <row r="30" spans="2:11" x14ac:dyDescent="0.15">
      <c r="B30" s="5" t="s">
        <v>10</v>
      </c>
      <c r="C30" s="6">
        <v>3</v>
      </c>
      <c r="D30" s="7">
        <v>0</v>
      </c>
      <c r="E30" s="7">
        <v>66.7</v>
      </c>
      <c r="F30" s="7">
        <v>0</v>
      </c>
      <c r="G30" s="7">
        <v>33.299999999999997</v>
      </c>
      <c r="H30" s="7">
        <v>0</v>
      </c>
      <c r="I30" s="7">
        <v>0</v>
      </c>
      <c r="J30" s="7">
        <v>0</v>
      </c>
      <c r="K30" s="7">
        <v>0</v>
      </c>
    </row>
    <row r="31" spans="2:11" x14ac:dyDescent="0.15">
      <c r="B31" s="5" t="s">
        <v>232</v>
      </c>
      <c r="C31" s="6">
        <v>3</v>
      </c>
      <c r="D31" s="7">
        <v>33.299999999999997</v>
      </c>
      <c r="E31" s="7">
        <v>66.7</v>
      </c>
      <c r="F31" s="7">
        <v>0</v>
      </c>
      <c r="G31" s="7">
        <v>0</v>
      </c>
      <c r="H31" s="7">
        <v>0</v>
      </c>
      <c r="I31" s="7">
        <v>0</v>
      </c>
      <c r="J31" s="7">
        <v>0</v>
      </c>
      <c r="K31" s="7">
        <v>0</v>
      </c>
    </row>
  </sheetData>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02"/>
  <sheetViews>
    <sheetView showGridLines="0" topLeftCell="B1" workbookViewId="0">
      <selection activeCell="B1" sqref="B1"/>
    </sheetView>
  </sheetViews>
  <sheetFormatPr defaultRowHeight="12.95" customHeight="1" x14ac:dyDescent="0.15"/>
  <cols>
    <col min="1" max="1" width="1.625" style="17" customWidth="1"/>
    <col min="2" max="2" width="53.75" style="8" customWidth="1"/>
    <col min="3" max="16384" width="9" style="8"/>
  </cols>
  <sheetData>
    <row r="1" spans="2:4" ht="12.95" customHeight="1" x14ac:dyDescent="0.15">
      <c r="B1" s="2" t="s">
        <v>0</v>
      </c>
    </row>
    <row r="2" spans="2:4" ht="12.95" customHeight="1" x14ac:dyDescent="0.15">
      <c r="B2" s="5" t="s">
        <v>1</v>
      </c>
      <c r="C2" s="5" t="s">
        <v>2</v>
      </c>
      <c r="D2" s="5" t="s">
        <v>3</v>
      </c>
    </row>
    <row r="3" spans="2:4" ht="12.95" customHeight="1" x14ac:dyDescent="0.15">
      <c r="B3" s="5" t="s">
        <v>4</v>
      </c>
      <c r="C3" s="9">
        <v>449</v>
      </c>
      <c r="D3" s="10">
        <v>56.2</v>
      </c>
    </row>
    <row r="4" spans="2:4" ht="12.95" customHeight="1" x14ac:dyDescent="0.15">
      <c r="B4" s="5" t="s">
        <v>5</v>
      </c>
      <c r="C4" s="9">
        <v>350</v>
      </c>
      <c r="D4" s="10">
        <v>43.8</v>
      </c>
    </row>
    <row r="5" spans="2:4" ht="12.95" customHeight="1" x14ac:dyDescent="0.15">
      <c r="B5" s="5" t="s">
        <v>6</v>
      </c>
      <c r="C5" s="9">
        <v>799</v>
      </c>
      <c r="D5" s="9">
        <v>100</v>
      </c>
    </row>
    <row r="7" spans="2:4" ht="12.95" customHeight="1" x14ac:dyDescent="0.15">
      <c r="B7" s="2" t="s">
        <v>70</v>
      </c>
    </row>
    <row r="8" spans="2:4" ht="12.95" customHeight="1" x14ac:dyDescent="0.15">
      <c r="B8" s="5" t="s">
        <v>1</v>
      </c>
      <c r="C8" s="5" t="s">
        <v>2</v>
      </c>
      <c r="D8" s="5" t="s">
        <v>3</v>
      </c>
    </row>
    <row r="9" spans="2:4" ht="12.95" customHeight="1" x14ac:dyDescent="0.15">
      <c r="B9" s="5" t="s">
        <v>7</v>
      </c>
      <c r="C9" s="9">
        <v>126</v>
      </c>
      <c r="D9" s="10">
        <v>15.8</v>
      </c>
    </row>
    <row r="10" spans="2:4" ht="12.95" customHeight="1" x14ac:dyDescent="0.15">
      <c r="B10" s="5" t="s">
        <v>8</v>
      </c>
      <c r="C10" s="9">
        <v>197</v>
      </c>
      <c r="D10" s="10">
        <v>24.7</v>
      </c>
    </row>
    <row r="11" spans="2:4" ht="12.95" customHeight="1" x14ac:dyDescent="0.15">
      <c r="B11" s="5" t="s">
        <v>9</v>
      </c>
      <c r="C11" s="9">
        <v>246</v>
      </c>
      <c r="D11" s="10">
        <v>30.8</v>
      </c>
    </row>
    <row r="12" spans="2:4" ht="12.95" customHeight="1" x14ac:dyDescent="0.15">
      <c r="B12" s="5" t="s">
        <v>10</v>
      </c>
      <c r="C12" s="9">
        <v>230</v>
      </c>
      <c r="D12" s="10">
        <v>28.8</v>
      </c>
    </row>
    <row r="13" spans="2:4" ht="12.95" customHeight="1" x14ac:dyDescent="0.15">
      <c r="B13" s="5" t="s">
        <v>6</v>
      </c>
      <c r="C13" s="9">
        <v>799</v>
      </c>
      <c r="D13" s="9">
        <v>100</v>
      </c>
    </row>
    <row r="15" spans="2:4" ht="12.95" customHeight="1" x14ac:dyDescent="0.15">
      <c r="B15" s="2" t="s">
        <v>11</v>
      </c>
    </row>
    <row r="16" spans="2:4" ht="12.95" customHeight="1" x14ac:dyDescent="0.15">
      <c r="B16" s="5" t="s">
        <v>1</v>
      </c>
      <c r="C16" s="5" t="s">
        <v>2</v>
      </c>
      <c r="D16" s="5" t="s">
        <v>3</v>
      </c>
    </row>
    <row r="17" spans="2:4" ht="12.95" customHeight="1" x14ac:dyDescent="0.15">
      <c r="B17" s="5" t="s">
        <v>12</v>
      </c>
      <c r="C17" s="9">
        <v>73</v>
      </c>
      <c r="D17" s="10">
        <v>9.1</v>
      </c>
    </row>
    <row r="18" spans="2:4" ht="12.95" customHeight="1" x14ac:dyDescent="0.15">
      <c r="B18" s="5" t="s">
        <v>13</v>
      </c>
      <c r="C18" s="9">
        <v>23</v>
      </c>
      <c r="D18" s="10">
        <v>2.9</v>
      </c>
    </row>
    <row r="19" spans="2:4" ht="12.95" customHeight="1" x14ac:dyDescent="0.15">
      <c r="B19" s="5" t="s">
        <v>14</v>
      </c>
      <c r="C19" s="9">
        <v>169</v>
      </c>
      <c r="D19" s="10">
        <v>21.2</v>
      </c>
    </row>
    <row r="20" spans="2:4" ht="12.95" customHeight="1" x14ac:dyDescent="0.15">
      <c r="B20" s="5" t="s">
        <v>15</v>
      </c>
      <c r="C20" s="9">
        <v>174</v>
      </c>
      <c r="D20" s="10">
        <v>21.8</v>
      </c>
    </row>
    <row r="21" spans="2:4" ht="12.95" customHeight="1" x14ac:dyDescent="0.15">
      <c r="B21" s="5" t="s">
        <v>16</v>
      </c>
      <c r="C21" s="9">
        <v>140</v>
      </c>
      <c r="D21" s="10">
        <v>17.5</v>
      </c>
    </row>
    <row r="22" spans="2:4" ht="12.95" customHeight="1" x14ac:dyDescent="0.15">
      <c r="B22" s="5" t="s">
        <v>17</v>
      </c>
      <c r="C22" s="9">
        <v>61</v>
      </c>
      <c r="D22" s="10">
        <v>7.6</v>
      </c>
    </row>
    <row r="23" spans="2:4" ht="12.95" customHeight="1" x14ac:dyDescent="0.15">
      <c r="B23" s="5" t="s">
        <v>18</v>
      </c>
      <c r="C23" s="9">
        <v>6</v>
      </c>
      <c r="D23" s="10">
        <v>0.8</v>
      </c>
    </row>
    <row r="24" spans="2:4" ht="12.95" customHeight="1" x14ac:dyDescent="0.15">
      <c r="B24" s="5" t="s">
        <v>19</v>
      </c>
      <c r="C24" s="9">
        <v>153</v>
      </c>
      <c r="D24" s="10">
        <v>19.100000000000001</v>
      </c>
    </row>
    <row r="25" spans="2:4" ht="12.95" customHeight="1" x14ac:dyDescent="0.15">
      <c r="B25" s="5" t="s">
        <v>6</v>
      </c>
      <c r="C25" s="9">
        <v>799</v>
      </c>
      <c r="D25" s="9">
        <v>100</v>
      </c>
    </row>
    <row r="27" spans="2:4" ht="12.95" customHeight="1" x14ac:dyDescent="0.15">
      <c r="B27" s="2" t="s">
        <v>71</v>
      </c>
    </row>
    <row r="28" spans="2:4" ht="12.95" customHeight="1" x14ac:dyDescent="0.15">
      <c r="B28" s="5" t="s">
        <v>1</v>
      </c>
      <c r="C28" s="5" t="s">
        <v>2</v>
      </c>
      <c r="D28" s="5" t="s">
        <v>3</v>
      </c>
    </row>
    <row r="29" spans="2:4" ht="12.95" customHeight="1" x14ac:dyDescent="0.15">
      <c r="B29" s="5" t="s">
        <v>21</v>
      </c>
      <c r="C29" s="9">
        <v>156</v>
      </c>
      <c r="D29" s="10">
        <v>19.5</v>
      </c>
    </row>
    <row r="30" spans="2:4" ht="12.95" customHeight="1" x14ac:dyDescent="0.15">
      <c r="B30" s="5" t="s">
        <v>22</v>
      </c>
      <c r="C30" s="9">
        <v>136</v>
      </c>
      <c r="D30" s="10">
        <v>17</v>
      </c>
    </row>
    <row r="31" spans="2:4" ht="12.95" customHeight="1" x14ac:dyDescent="0.15">
      <c r="B31" s="5" t="s">
        <v>23</v>
      </c>
      <c r="C31" s="9">
        <v>70</v>
      </c>
      <c r="D31" s="10">
        <v>8.8000000000000007</v>
      </c>
    </row>
    <row r="32" spans="2:4" ht="12.95" customHeight="1" x14ac:dyDescent="0.15">
      <c r="B32" s="5" t="s">
        <v>24</v>
      </c>
      <c r="C32" s="9">
        <v>317</v>
      </c>
      <c r="D32" s="10">
        <v>39.700000000000003</v>
      </c>
    </row>
    <row r="33" spans="2:4" ht="12.95" customHeight="1" x14ac:dyDescent="0.15">
      <c r="B33" s="5" t="s">
        <v>25</v>
      </c>
      <c r="C33" s="9">
        <v>120</v>
      </c>
      <c r="D33" s="10">
        <v>15</v>
      </c>
    </row>
    <row r="34" spans="2:4" ht="12.95" customHeight="1" x14ac:dyDescent="0.15">
      <c r="B34" s="5" t="s">
        <v>6</v>
      </c>
      <c r="C34" s="9">
        <v>799</v>
      </c>
      <c r="D34" s="9">
        <v>100</v>
      </c>
    </row>
    <row r="36" spans="2:4" ht="33" customHeight="1" x14ac:dyDescent="0.15">
      <c r="B36" s="25" t="s">
        <v>72</v>
      </c>
      <c r="C36" s="25"/>
      <c r="D36" s="25"/>
    </row>
    <row r="37" spans="2:4" ht="12.95" customHeight="1" x14ac:dyDescent="0.15">
      <c r="B37" s="5" t="s">
        <v>1</v>
      </c>
      <c r="C37" s="5" t="s">
        <v>2</v>
      </c>
      <c r="D37" s="5" t="s">
        <v>3</v>
      </c>
    </row>
    <row r="38" spans="2:4" ht="12.95" customHeight="1" x14ac:dyDescent="0.15">
      <c r="B38" s="5" t="s">
        <v>27</v>
      </c>
      <c r="C38" s="9">
        <v>17</v>
      </c>
      <c r="D38" s="10">
        <v>4.3</v>
      </c>
    </row>
    <row r="39" spans="2:4" ht="12.95" customHeight="1" x14ac:dyDescent="0.15">
      <c r="B39" s="5" t="s">
        <v>28</v>
      </c>
      <c r="C39" s="9">
        <v>65</v>
      </c>
      <c r="D39" s="10">
        <v>16.5</v>
      </c>
    </row>
    <row r="40" spans="2:4" ht="12.95" customHeight="1" x14ac:dyDescent="0.15">
      <c r="B40" s="5" t="s">
        <v>29</v>
      </c>
      <c r="C40" s="9">
        <v>70</v>
      </c>
      <c r="D40" s="10">
        <v>17.8</v>
      </c>
    </row>
    <row r="41" spans="2:4" ht="12.95" customHeight="1" x14ac:dyDescent="0.15">
      <c r="B41" s="5" t="s">
        <v>30</v>
      </c>
      <c r="C41" s="9">
        <v>85</v>
      </c>
      <c r="D41" s="10">
        <v>21.6</v>
      </c>
    </row>
    <row r="42" spans="2:4" ht="12.95" customHeight="1" x14ac:dyDescent="0.15">
      <c r="B42" s="5" t="s">
        <v>31</v>
      </c>
      <c r="C42" s="9">
        <v>54</v>
      </c>
      <c r="D42" s="10">
        <v>13.7</v>
      </c>
    </row>
    <row r="43" spans="2:4" ht="12.95" customHeight="1" x14ac:dyDescent="0.15">
      <c r="B43" s="5" t="s">
        <v>32</v>
      </c>
      <c r="C43" s="9">
        <v>99</v>
      </c>
      <c r="D43" s="10">
        <v>25.1</v>
      </c>
    </row>
    <row r="44" spans="2:4" ht="12.95" customHeight="1" x14ac:dyDescent="0.15">
      <c r="B44" s="5" t="s">
        <v>6</v>
      </c>
      <c r="C44" s="9">
        <v>394</v>
      </c>
      <c r="D44" s="9">
        <v>100</v>
      </c>
    </row>
    <row r="46" spans="2:4" ht="12.75" customHeight="1" x14ac:dyDescent="0.15">
      <c r="B46" s="2" t="s">
        <v>73</v>
      </c>
    </row>
    <row r="47" spans="2:4" ht="12.95" customHeight="1" x14ac:dyDescent="0.15">
      <c r="B47" s="5" t="s">
        <v>1</v>
      </c>
      <c r="C47" s="5" t="s">
        <v>2</v>
      </c>
      <c r="D47" s="5" t="s">
        <v>3</v>
      </c>
    </row>
    <row r="48" spans="2:4" ht="12.95" customHeight="1" x14ac:dyDescent="0.15">
      <c r="B48" s="5" t="s">
        <v>33</v>
      </c>
      <c r="C48" s="9">
        <v>509</v>
      </c>
      <c r="D48" s="10">
        <v>63.7</v>
      </c>
    </row>
    <row r="49" spans="2:4" ht="12.95" customHeight="1" x14ac:dyDescent="0.15">
      <c r="B49" s="5" t="s">
        <v>34</v>
      </c>
      <c r="C49" s="9">
        <v>48</v>
      </c>
      <c r="D49" s="10">
        <v>6</v>
      </c>
    </row>
    <row r="50" spans="2:4" ht="12.95" customHeight="1" x14ac:dyDescent="0.15">
      <c r="B50" s="5" t="s">
        <v>35</v>
      </c>
      <c r="C50" s="9">
        <v>21</v>
      </c>
      <c r="D50" s="10">
        <v>2.6</v>
      </c>
    </row>
    <row r="51" spans="2:4" ht="12.95" customHeight="1" x14ac:dyDescent="0.15">
      <c r="B51" s="5" t="s">
        <v>19</v>
      </c>
      <c r="C51" s="9">
        <v>143</v>
      </c>
      <c r="D51" s="10">
        <v>17.899999999999999</v>
      </c>
    </row>
    <row r="52" spans="2:4" ht="12.95" customHeight="1" x14ac:dyDescent="0.15">
      <c r="B52" s="5" t="s">
        <v>17</v>
      </c>
      <c r="C52" s="9">
        <v>66</v>
      </c>
      <c r="D52" s="10">
        <v>8.3000000000000007</v>
      </c>
    </row>
    <row r="53" spans="2:4" ht="12.95" customHeight="1" x14ac:dyDescent="0.15">
      <c r="B53" s="5" t="s">
        <v>36</v>
      </c>
      <c r="C53" s="9">
        <v>12</v>
      </c>
      <c r="D53" s="10">
        <v>1.5</v>
      </c>
    </row>
    <row r="54" spans="2:4" ht="12.95" customHeight="1" x14ac:dyDescent="0.15">
      <c r="B54" s="5" t="s">
        <v>37</v>
      </c>
      <c r="C54" s="9">
        <v>0</v>
      </c>
      <c r="D54" s="10">
        <v>0</v>
      </c>
    </row>
    <row r="55" spans="2:4" ht="12.95" customHeight="1" x14ac:dyDescent="0.15">
      <c r="B55" s="5" t="s">
        <v>6</v>
      </c>
      <c r="C55" s="9">
        <v>799</v>
      </c>
      <c r="D55" s="9">
        <v>100</v>
      </c>
    </row>
    <row r="57" spans="2:4" ht="12.95" customHeight="1" x14ac:dyDescent="0.15">
      <c r="B57" s="2" t="s">
        <v>74</v>
      </c>
    </row>
    <row r="58" spans="2:4" ht="12.95" customHeight="1" x14ac:dyDescent="0.15">
      <c r="B58" s="5" t="s">
        <v>1</v>
      </c>
      <c r="C58" s="5" t="s">
        <v>2</v>
      </c>
      <c r="D58" s="5" t="s">
        <v>3</v>
      </c>
    </row>
    <row r="59" spans="2:4" ht="12.95" customHeight="1" x14ac:dyDescent="0.15">
      <c r="B59" s="5" t="s">
        <v>38</v>
      </c>
      <c r="C59" s="9">
        <v>45</v>
      </c>
      <c r="D59" s="10">
        <v>5.6</v>
      </c>
    </row>
    <row r="60" spans="2:4" ht="12.95" customHeight="1" x14ac:dyDescent="0.15">
      <c r="B60" s="5" t="s">
        <v>39</v>
      </c>
      <c r="C60" s="9">
        <v>189</v>
      </c>
      <c r="D60" s="10">
        <v>23.7</v>
      </c>
    </row>
    <row r="61" spans="2:4" ht="12.95" customHeight="1" x14ac:dyDescent="0.15">
      <c r="B61" s="5" t="s">
        <v>40</v>
      </c>
      <c r="C61" s="9">
        <v>16</v>
      </c>
      <c r="D61" s="10">
        <v>2</v>
      </c>
    </row>
    <row r="62" spans="2:4" ht="12.95" customHeight="1" x14ac:dyDescent="0.15">
      <c r="B62" s="5" t="s">
        <v>41</v>
      </c>
      <c r="C62" s="9">
        <v>37</v>
      </c>
      <c r="D62" s="10">
        <v>4.5999999999999996</v>
      </c>
    </row>
    <row r="63" spans="2:4" ht="12.95" customHeight="1" x14ac:dyDescent="0.15">
      <c r="B63" s="5" t="s">
        <v>42</v>
      </c>
      <c r="C63" s="9">
        <v>40</v>
      </c>
      <c r="D63" s="10">
        <v>5</v>
      </c>
    </row>
    <row r="64" spans="2:4" ht="12.95" customHeight="1" x14ac:dyDescent="0.15">
      <c r="B64" s="5" t="s">
        <v>43</v>
      </c>
      <c r="C64" s="9">
        <v>86</v>
      </c>
      <c r="D64" s="10">
        <v>10.8</v>
      </c>
    </row>
    <row r="65" spans="2:4" ht="12.95" customHeight="1" x14ac:dyDescent="0.15">
      <c r="B65" s="5" t="s">
        <v>44</v>
      </c>
      <c r="C65" s="9">
        <v>25</v>
      </c>
      <c r="D65" s="10">
        <v>3.1</v>
      </c>
    </row>
    <row r="66" spans="2:4" ht="12.95" customHeight="1" x14ac:dyDescent="0.15">
      <c r="B66" s="5" t="s">
        <v>45</v>
      </c>
      <c r="C66" s="9">
        <v>6</v>
      </c>
      <c r="D66" s="10">
        <v>0.8</v>
      </c>
    </row>
    <row r="67" spans="2:4" ht="12.95" customHeight="1" x14ac:dyDescent="0.15">
      <c r="B67" s="5" t="s">
        <v>46</v>
      </c>
      <c r="C67" s="9">
        <v>29</v>
      </c>
      <c r="D67" s="10">
        <v>3.6</v>
      </c>
    </row>
    <row r="68" spans="2:4" ht="12.95" customHeight="1" x14ac:dyDescent="0.15">
      <c r="B68" s="5" t="s">
        <v>47</v>
      </c>
      <c r="C68" s="9">
        <v>57</v>
      </c>
      <c r="D68" s="10">
        <v>7.1</v>
      </c>
    </row>
    <row r="69" spans="2:4" ht="12.95" customHeight="1" x14ac:dyDescent="0.15">
      <c r="B69" s="5" t="s">
        <v>48</v>
      </c>
      <c r="C69" s="9">
        <v>63</v>
      </c>
      <c r="D69" s="10">
        <v>7.9</v>
      </c>
    </row>
    <row r="70" spans="2:4" ht="12.95" customHeight="1" x14ac:dyDescent="0.15">
      <c r="B70" s="5" t="s">
        <v>49</v>
      </c>
      <c r="C70" s="9">
        <v>101</v>
      </c>
      <c r="D70" s="10">
        <v>12.6</v>
      </c>
    </row>
    <row r="71" spans="2:4" ht="12.95" customHeight="1" x14ac:dyDescent="0.15">
      <c r="B71" s="5" t="s">
        <v>12</v>
      </c>
      <c r="C71" s="9">
        <v>57</v>
      </c>
      <c r="D71" s="10">
        <v>7.1</v>
      </c>
    </row>
    <row r="72" spans="2:4" ht="12.95" customHeight="1" x14ac:dyDescent="0.15">
      <c r="B72" s="5" t="s">
        <v>20</v>
      </c>
      <c r="C72" s="9">
        <v>48</v>
      </c>
      <c r="D72" s="10">
        <v>6</v>
      </c>
    </row>
    <row r="73" spans="2:4" ht="12.95" customHeight="1" x14ac:dyDescent="0.15">
      <c r="B73" s="5" t="s">
        <v>6</v>
      </c>
      <c r="C73" s="9">
        <v>799</v>
      </c>
      <c r="D73" s="9">
        <v>100</v>
      </c>
    </row>
    <row r="75" spans="2:4" ht="12.95" customHeight="1" x14ac:dyDescent="0.15">
      <c r="B75" s="2" t="s">
        <v>75</v>
      </c>
    </row>
    <row r="76" spans="2:4" ht="12.95" customHeight="1" x14ac:dyDescent="0.15">
      <c r="B76" s="5" t="s">
        <v>1</v>
      </c>
      <c r="C76" s="5" t="s">
        <v>2</v>
      </c>
      <c r="D76" s="5" t="s">
        <v>3</v>
      </c>
    </row>
    <row r="77" spans="2:4" ht="12.95" customHeight="1" x14ac:dyDescent="0.15">
      <c r="B77" s="1" t="s">
        <v>50</v>
      </c>
      <c r="C77" s="9">
        <v>74</v>
      </c>
      <c r="D77" s="10">
        <v>9.3000000000000007</v>
      </c>
    </row>
    <row r="78" spans="2:4" ht="12.95" customHeight="1" x14ac:dyDescent="0.15">
      <c r="B78" s="1" t="s">
        <v>51</v>
      </c>
      <c r="C78" s="9">
        <v>183</v>
      </c>
      <c r="D78" s="10">
        <v>22.9</v>
      </c>
    </row>
    <row r="79" spans="2:4" ht="12.95" customHeight="1" x14ac:dyDescent="0.15">
      <c r="B79" s="1" t="s">
        <v>52</v>
      </c>
      <c r="C79" s="9">
        <v>74</v>
      </c>
      <c r="D79" s="10">
        <v>9.3000000000000007</v>
      </c>
    </row>
    <row r="80" spans="2:4" ht="12.95" customHeight="1" x14ac:dyDescent="0.15">
      <c r="B80" s="24" t="s">
        <v>53</v>
      </c>
      <c r="C80" s="9">
        <v>181</v>
      </c>
      <c r="D80" s="10">
        <v>22.7</v>
      </c>
    </row>
    <row r="81" spans="2:4" ht="12.95" customHeight="1" x14ac:dyDescent="0.15">
      <c r="B81" s="1" t="s">
        <v>54</v>
      </c>
      <c r="C81" s="9">
        <v>125</v>
      </c>
      <c r="D81" s="10">
        <v>15.6</v>
      </c>
    </row>
    <row r="82" spans="2:4" ht="12.95" customHeight="1" x14ac:dyDescent="0.15">
      <c r="B82" s="1" t="s">
        <v>55</v>
      </c>
      <c r="C82" s="9">
        <v>19</v>
      </c>
      <c r="D82" s="10">
        <v>2.4</v>
      </c>
    </row>
    <row r="83" spans="2:4" ht="12.95" customHeight="1" x14ac:dyDescent="0.15">
      <c r="B83" s="1" t="s">
        <v>56</v>
      </c>
      <c r="C83" s="9">
        <v>19</v>
      </c>
      <c r="D83" s="10">
        <v>2.4</v>
      </c>
    </row>
    <row r="84" spans="2:4" ht="12.95" customHeight="1" x14ac:dyDescent="0.15">
      <c r="B84" s="1" t="s">
        <v>57</v>
      </c>
      <c r="C84" s="9">
        <v>8</v>
      </c>
      <c r="D84" s="10">
        <v>1</v>
      </c>
    </row>
    <row r="85" spans="2:4" ht="12.95" customHeight="1" x14ac:dyDescent="0.15">
      <c r="B85" s="1" t="s">
        <v>58</v>
      </c>
      <c r="C85" s="9">
        <v>94</v>
      </c>
      <c r="D85" s="10">
        <v>11.8</v>
      </c>
    </row>
    <row r="86" spans="2:4" ht="12.95" customHeight="1" x14ac:dyDescent="0.15">
      <c r="B86" s="1" t="s">
        <v>20</v>
      </c>
      <c r="C86" s="9">
        <v>22</v>
      </c>
      <c r="D86" s="10">
        <v>2.8</v>
      </c>
    </row>
    <row r="87" spans="2:4" ht="12.95" customHeight="1" x14ac:dyDescent="0.15">
      <c r="B87" s="5" t="s">
        <v>6</v>
      </c>
      <c r="C87" s="9">
        <v>799</v>
      </c>
      <c r="D87" s="9">
        <v>100</v>
      </c>
    </row>
    <row r="89" spans="2:4" ht="12.95" customHeight="1" x14ac:dyDescent="0.15">
      <c r="B89" s="2" t="s">
        <v>76</v>
      </c>
    </row>
    <row r="90" spans="2:4" ht="12.95" customHeight="1" x14ac:dyDescent="0.15">
      <c r="B90" s="5" t="s">
        <v>1</v>
      </c>
      <c r="C90" s="5" t="s">
        <v>2</v>
      </c>
      <c r="D90" s="5" t="s">
        <v>3</v>
      </c>
    </row>
    <row r="91" spans="2:4" ht="12.95" customHeight="1" x14ac:dyDescent="0.15">
      <c r="B91" s="5" t="s">
        <v>59</v>
      </c>
      <c r="C91" s="9">
        <v>205</v>
      </c>
      <c r="D91" s="10">
        <v>25.7</v>
      </c>
    </row>
    <row r="92" spans="2:4" ht="12.95" customHeight="1" x14ac:dyDescent="0.15">
      <c r="B92" s="5" t="s">
        <v>60</v>
      </c>
      <c r="C92" s="9">
        <v>120</v>
      </c>
      <c r="D92" s="10">
        <v>15</v>
      </c>
    </row>
    <row r="93" spans="2:4" ht="12.95" customHeight="1" x14ac:dyDescent="0.15">
      <c r="B93" s="5" t="s">
        <v>61</v>
      </c>
      <c r="C93" s="9">
        <v>87</v>
      </c>
      <c r="D93" s="10">
        <v>10.9</v>
      </c>
    </row>
    <row r="94" spans="2:4" ht="12.95" customHeight="1" x14ac:dyDescent="0.15">
      <c r="B94" s="5" t="s">
        <v>62</v>
      </c>
      <c r="C94" s="9">
        <v>318</v>
      </c>
      <c r="D94" s="10">
        <v>39.799999999999997</v>
      </c>
    </row>
    <row r="95" spans="2:4" ht="12.95" customHeight="1" x14ac:dyDescent="0.15">
      <c r="B95" s="5" t="s">
        <v>63</v>
      </c>
      <c r="C95" s="9">
        <v>69</v>
      </c>
      <c r="D95" s="10">
        <v>8.6</v>
      </c>
    </row>
    <row r="96" spans="2:4" ht="12.95" customHeight="1" x14ac:dyDescent="0.15">
      <c r="B96" s="5" t="s">
        <v>6</v>
      </c>
      <c r="C96" s="9">
        <v>799</v>
      </c>
      <c r="D96" s="9">
        <v>100</v>
      </c>
    </row>
    <row r="98" spans="2:8" ht="12.95" customHeight="1" x14ac:dyDescent="0.15">
      <c r="B98" s="2" t="s">
        <v>77</v>
      </c>
    </row>
    <row r="99" spans="2:8" ht="12.95" customHeight="1" x14ac:dyDescent="0.15">
      <c r="B99" s="5" t="s">
        <v>1</v>
      </c>
      <c r="C99" s="5" t="s">
        <v>2</v>
      </c>
      <c r="D99" s="5" t="s">
        <v>3</v>
      </c>
    </row>
    <row r="100" spans="2:8" ht="12.95" customHeight="1" x14ac:dyDescent="0.15">
      <c r="B100" s="5" t="s">
        <v>64</v>
      </c>
      <c r="C100" s="9">
        <v>99</v>
      </c>
      <c r="D100" s="10">
        <v>12.4</v>
      </c>
    </row>
    <row r="101" spans="2:8" ht="12.95" customHeight="1" x14ac:dyDescent="0.15">
      <c r="B101" s="5" t="s">
        <v>65</v>
      </c>
      <c r="C101" s="9">
        <v>165</v>
      </c>
      <c r="D101" s="10">
        <v>20.7</v>
      </c>
    </row>
    <row r="102" spans="2:8" ht="12.95" customHeight="1" x14ac:dyDescent="0.15">
      <c r="B102" s="5" t="s">
        <v>66</v>
      </c>
      <c r="C102" s="9">
        <v>178</v>
      </c>
      <c r="D102" s="10">
        <v>22.3</v>
      </c>
    </row>
    <row r="103" spans="2:8" ht="12.95" customHeight="1" x14ac:dyDescent="0.15">
      <c r="B103" s="5" t="s">
        <v>67</v>
      </c>
      <c r="C103" s="9">
        <v>146</v>
      </c>
      <c r="D103" s="10">
        <v>18.3</v>
      </c>
    </row>
    <row r="104" spans="2:8" ht="12.95" customHeight="1" x14ac:dyDescent="0.15">
      <c r="B104" s="5" t="s">
        <v>68</v>
      </c>
      <c r="C104" s="9">
        <v>97</v>
      </c>
      <c r="D104" s="10">
        <v>12.1</v>
      </c>
    </row>
    <row r="105" spans="2:8" ht="12.95" customHeight="1" x14ac:dyDescent="0.15">
      <c r="B105" s="5" t="s">
        <v>69</v>
      </c>
      <c r="C105" s="9">
        <v>56</v>
      </c>
      <c r="D105" s="10">
        <v>7</v>
      </c>
    </row>
    <row r="106" spans="2:8" ht="12.95" customHeight="1" x14ac:dyDescent="0.15">
      <c r="B106" s="5" t="s">
        <v>26</v>
      </c>
      <c r="C106" s="9">
        <v>58</v>
      </c>
      <c r="D106" s="10">
        <v>7.3</v>
      </c>
    </row>
    <row r="107" spans="2:8" ht="12.95" customHeight="1" x14ac:dyDescent="0.15">
      <c r="B107" s="5" t="s">
        <v>6</v>
      </c>
      <c r="C107" s="9">
        <v>799</v>
      </c>
      <c r="D107" s="9">
        <v>100</v>
      </c>
    </row>
    <row r="110" spans="2:8" ht="12.95" customHeight="1" x14ac:dyDescent="0.15">
      <c r="B110" s="2" t="s">
        <v>104</v>
      </c>
    </row>
    <row r="111" spans="2:8" ht="25.5" customHeight="1" x14ac:dyDescent="0.15">
      <c r="B111" s="5"/>
      <c r="C111" s="5" t="s">
        <v>103</v>
      </c>
      <c r="D111" s="5" t="s">
        <v>102</v>
      </c>
      <c r="E111" s="5" t="s">
        <v>101</v>
      </c>
      <c r="F111" s="5" t="s">
        <v>100</v>
      </c>
      <c r="G111" s="5" t="s">
        <v>99</v>
      </c>
      <c r="H111" s="5" t="s">
        <v>98</v>
      </c>
    </row>
    <row r="112" spans="2:8" ht="12.95" customHeight="1" x14ac:dyDescent="0.15">
      <c r="B112" s="11" t="s">
        <v>97</v>
      </c>
      <c r="C112" s="15">
        <v>799</v>
      </c>
      <c r="D112" s="16">
        <v>7.8</v>
      </c>
      <c r="E112" s="16">
        <v>24.3</v>
      </c>
      <c r="F112" s="16">
        <v>35.299999999999997</v>
      </c>
      <c r="G112" s="16">
        <v>25</v>
      </c>
      <c r="H112" s="16">
        <v>7.6</v>
      </c>
    </row>
    <row r="113" spans="2:8" ht="12.95" customHeight="1" x14ac:dyDescent="0.15">
      <c r="B113" s="5" t="s">
        <v>96</v>
      </c>
      <c r="C113" s="15">
        <v>799</v>
      </c>
      <c r="D113" s="16">
        <v>12.9</v>
      </c>
      <c r="E113" s="16">
        <v>33.4</v>
      </c>
      <c r="F113" s="16">
        <v>28</v>
      </c>
      <c r="G113" s="16">
        <v>19.100000000000001</v>
      </c>
      <c r="H113" s="16">
        <v>6.5</v>
      </c>
    </row>
    <row r="114" spans="2:8" ht="12.95" customHeight="1" x14ac:dyDescent="0.15">
      <c r="B114" s="5" t="s">
        <v>95</v>
      </c>
      <c r="C114" s="15">
        <v>799</v>
      </c>
      <c r="D114" s="16">
        <v>12.8</v>
      </c>
      <c r="E114" s="16">
        <v>36.799999999999997</v>
      </c>
      <c r="F114" s="16">
        <v>30.3</v>
      </c>
      <c r="G114" s="16">
        <v>14.5</v>
      </c>
      <c r="H114" s="16">
        <v>5.6</v>
      </c>
    </row>
    <row r="115" spans="2:8" ht="12.95" customHeight="1" x14ac:dyDescent="0.15">
      <c r="B115" s="11" t="s">
        <v>94</v>
      </c>
      <c r="C115" s="15">
        <v>799</v>
      </c>
      <c r="D115" s="16">
        <v>26.3</v>
      </c>
      <c r="E115" s="16">
        <v>36.299999999999997</v>
      </c>
      <c r="F115" s="16">
        <v>24.9</v>
      </c>
      <c r="G115" s="16">
        <v>9.9</v>
      </c>
      <c r="H115" s="16">
        <v>2.6</v>
      </c>
    </row>
    <row r="116" spans="2:8" ht="12.95" customHeight="1" x14ac:dyDescent="0.15">
      <c r="B116" s="5" t="s">
        <v>93</v>
      </c>
      <c r="C116" s="15">
        <v>799</v>
      </c>
      <c r="D116" s="16">
        <v>25.3</v>
      </c>
      <c r="E116" s="16">
        <v>38.5</v>
      </c>
      <c r="F116" s="16">
        <v>24.5</v>
      </c>
      <c r="G116" s="16">
        <v>7.3</v>
      </c>
      <c r="H116" s="16">
        <v>4.4000000000000004</v>
      </c>
    </row>
    <row r="117" spans="2:8" ht="12.95" customHeight="1" x14ac:dyDescent="0.15">
      <c r="B117" s="5" t="s">
        <v>92</v>
      </c>
      <c r="C117" s="15">
        <v>799</v>
      </c>
      <c r="D117" s="16">
        <v>5.8</v>
      </c>
      <c r="E117" s="16">
        <v>20.8</v>
      </c>
      <c r="F117" s="16">
        <v>44.2</v>
      </c>
      <c r="G117" s="16">
        <v>21.3</v>
      </c>
      <c r="H117" s="16">
        <v>8</v>
      </c>
    </row>
    <row r="118" spans="2:8" ht="12.95" customHeight="1" x14ac:dyDescent="0.15">
      <c r="B118" s="5" t="s">
        <v>91</v>
      </c>
      <c r="C118" s="15">
        <v>799</v>
      </c>
      <c r="D118" s="16">
        <v>11.6</v>
      </c>
      <c r="E118" s="16">
        <v>25.7</v>
      </c>
      <c r="F118" s="16">
        <v>24.9</v>
      </c>
      <c r="G118" s="16">
        <v>28.9</v>
      </c>
      <c r="H118" s="16">
        <v>8.9</v>
      </c>
    </row>
    <row r="119" spans="2:8" ht="12.95" customHeight="1" x14ac:dyDescent="0.15">
      <c r="B119" s="5" t="s">
        <v>90</v>
      </c>
      <c r="C119" s="15">
        <v>799</v>
      </c>
      <c r="D119" s="16">
        <v>17.8</v>
      </c>
      <c r="E119" s="16">
        <v>31.9</v>
      </c>
      <c r="F119" s="16">
        <v>27.8</v>
      </c>
      <c r="G119" s="16">
        <v>18.3</v>
      </c>
      <c r="H119" s="16">
        <v>4.3</v>
      </c>
    </row>
    <row r="120" spans="2:8" ht="12.95" customHeight="1" x14ac:dyDescent="0.15">
      <c r="B120" s="5" t="s">
        <v>89</v>
      </c>
      <c r="C120" s="15">
        <v>799</v>
      </c>
      <c r="D120" s="16">
        <v>15.4</v>
      </c>
      <c r="E120" s="16">
        <v>38.4</v>
      </c>
      <c r="F120" s="16">
        <v>28</v>
      </c>
      <c r="G120" s="16">
        <v>15.8</v>
      </c>
      <c r="H120" s="16">
        <v>2.4</v>
      </c>
    </row>
    <row r="121" spans="2:8" ht="12.95" customHeight="1" x14ac:dyDescent="0.15">
      <c r="B121" s="5" t="s">
        <v>88</v>
      </c>
      <c r="C121" s="15">
        <v>799</v>
      </c>
      <c r="D121" s="16">
        <v>11.9</v>
      </c>
      <c r="E121" s="16">
        <v>39.4</v>
      </c>
      <c r="F121" s="16">
        <v>31.4</v>
      </c>
      <c r="G121" s="16">
        <v>13.5</v>
      </c>
      <c r="H121" s="16">
        <v>3.8</v>
      </c>
    </row>
    <row r="122" spans="2:8" ht="12.95" customHeight="1" x14ac:dyDescent="0.15">
      <c r="B122" s="5" t="s">
        <v>87</v>
      </c>
      <c r="C122" s="15">
        <v>799</v>
      </c>
      <c r="D122" s="16">
        <v>9.6</v>
      </c>
      <c r="E122" s="16">
        <v>33.700000000000003</v>
      </c>
      <c r="F122" s="16">
        <v>35.200000000000003</v>
      </c>
      <c r="G122" s="16">
        <v>16.5</v>
      </c>
      <c r="H122" s="16">
        <v>5</v>
      </c>
    </row>
    <row r="123" spans="2:8" ht="12.95" customHeight="1" x14ac:dyDescent="0.15">
      <c r="B123" s="5" t="s">
        <v>86</v>
      </c>
      <c r="C123" s="15">
        <v>799</v>
      </c>
      <c r="D123" s="16">
        <v>6.9</v>
      </c>
      <c r="E123" s="16">
        <v>22.4</v>
      </c>
      <c r="F123" s="16">
        <v>34.4</v>
      </c>
      <c r="G123" s="16">
        <v>29</v>
      </c>
      <c r="H123" s="16">
        <v>7.3</v>
      </c>
    </row>
    <row r="124" spans="2:8" ht="12.95" customHeight="1" x14ac:dyDescent="0.15">
      <c r="B124" s="5" t="s">
        <v>105</v>
      </c>
      <c r="C124" s="15">
        <v>799</v>
      </c>
      <c r="D124" s="16">
        <v>4.3</v>
      </c>
      <c r="E124" s="16">
        <v>17</v>
      </c>
      <c r="F124" s="16">
        <v>31</v>
      </c>
      <c r="G124" s="16">
        <v>34.799999999999997</v>
      </c>
      <c r="H124" s="16">
        <v>12.9</v>
      </c>
    </row>
    <row r="125" spans="2:8" ht="12.95" customHeight="1" x14ac:dyDescent="0.15">
      <c r="B125" s="5" t="s">
        <v>84</v>
      </c>
      <c r="C125" s="15">
        <v>799</v>
      </c>
      <c r="D125" s="16">
        <v>5.4</v>
      </c>
      <c r="E125" s="16">
        <v>26.4</v>
      </c>
      <c r="F125" s="16">
        <v>34.299999999999997</v>
      </c>
      <c r="G125" s="16">
        <v>27.3</v>
      </c>
      <c r="H125" s="16">
        <v>6.6</v>
      </c>
    </row>
    <row r="126" spans="2:8" ht="12.95" customHeight="1" x14ac:dyDescent="0.15">
      <c r="B126" s="5" t="s">
        <v>83</v>
      </c>
      <c r="C126" s="15">
        <v>799</v>
      </c>
      <c r="D126" s="16">
        <v>5.4</v>
      </c>
      <c r="E126" s="16">
        <v>23.8</v>
      </c>
      <c r="F126" s="16">
        <v>33.799999999999997</v>
      </c>
      <c r="G126" s="16">
        <v>29.7</v>
      </c>
      <c r="H126" s="16">
        <v>7.4</v>
      </c>
    </row>
    <row r="127" spans="2:8" ht="12.95" customHeight="1" x14ac:dyDescent="0.15">
      <c r="B127" s="5" t="s">
        <v>82</v>
      </c>
      <c r="C127" s="15">
        <v>799</v>
      </c>
      <c r="D127" s="16">
        <v>3.9</v>
      </c>
      <c r="E127" s="16">
        <v>17.8</v>
      </c>
      <c r="F127" s="16">
        <v>36.9</v>
      </c>
      <c r="G127" s="16">
        <v>30.7</v>
      </c>
      <c r="H127" s="16">
        <v>10.8</v>
      </c>
    </row>
    <row r="128" spans="2:8" ht="12.95" customHeight="1" x14ac:dyDescent="0.15">
      <c r="B128" s="5" t="s">
        <v>81</v>
      </c>
      <c r="C128" s="15">
        <v>799</v>
      </c>
      <c r="D128" s="16">
        <v>4.0999999999999996</v>
      </c>
      <c r="E128" s="16">
        <v>24.2</v>
      </c>
      <c r="F128" s="16">
        <v>35.200000000000003</v>
      </c>
      <c r="G128" s="16">
        <v>27.3</v>
      </c>
      <c r="H128" s="16">
        <v>9.3000000000000007</v>
      </c>
    </row>
    <row r="129" spans="2:8" ht="12.95" customHeight="1" x14ac:dyDescent="0.15">
      <c r="B129" s="5" t="s">
        <v>80</v>
      </c>
      <c r="C129" s="15">
        <v>799</v>
      </c>
      <c r="D129" s="16">
        <v>5.0999999999999996</v>
      </c>
      <c r="E129" s="16">
        <v>22.5</v>
      </c>
      <c r="F129" s="16">
        <v>36.799999999999997</v>
      </c>
      <c r="G129" s="16">
        <v>26.3</v>
      </c>
      <c r="H129" s="16">
        <v>9.3000000000000007</v>
      </c>
    </row>
    <row r="130" spans="2:8" ht="12.95" customHeight="1" x14ac:dyDescent="0.15">
      <c r="B130" s="11" t="s">
        <v>79</v>
      </c>
      <c r="C130" s="15">
        <v>799</v>
      </c>
      <c r="D130" s="16">
        <v>12</v>
      </c>
      <c r="E130" s="16">
        <v>35.299999999999997</v>
      </c>
      <c r="F130" s="16">
        <v>29.2</v>
      </c>
      <c r="G130" s="16">
        <v>19.600000000000001</v>
      </c>
      <c r="H130" s="16">
        <v>3.9</v>
      </c>
    </row>
    <row r="131" spans="2:8" ht="12.95" customHeight="1" x14ac:dyDescent="0.15">
      <c r="B131" s="5" t="s">
        <v>78</v>
      </c>
      <c r="C131" s="15">
        <v>799</v>
      </c>
      <c r="D131" s="16">
        <v>17.3</v>
      </c>
      <c r="E131" s="16">
        <v>44.8</v>
      </c>
      <c r="F131" s="16">
        <v>29.2</v>
      </c>
      <c r="G131" s="16">
        <v>6.3</v>
      </c>
      <c r="H131" s="16">
        <v>2.5</v>
      </c>
    </row>
    <row r="134" spans="2:8" ht="12.95" customHeight="1" x14ac:dyDescent="0.15">
      <c r="B134" s="2" t="s">
        <v>106</v>
      </c>
      <c r="C134" s="20"/>
    </row>
    <row r="135" spans="2:8" ht="25.5" customHeight="1" x14ac:dyDescent="0.15">
      <c r="B135" s="5"/>
      <c r="C135" s="5" t="s">
        <v>103</v>
      </c>
      <c r="D135" s="5" t="s">
        <v>102</v>
      </c>
      <c r="E135" s="5" t="s">
        <v>101</v>
      </c>
      <c r="F135" s="5" t="s">
        <v>100</v>
      </c>
      <c r="G135" s="5" t="s">
        <v>99</v>
      </c>
      <c r="H135" s="5" t="s">
        <v>98</v>
      </c>
    </row>
    <row r="136" spans="2:8" ht="12.95" customHeight="1" x14ac:dyDescent="0.15">
      <c r="B136" s="11" t="s">
        <v>97</v>
      </c>
      <c r="C136" s="15">
        <v>799</v>
      </c>
      <c r="D136" s="16">
        <v>12.3</v>
      </c>
      <c r="E136" s="16">
        <v>20.5</v>
      </c>
      <c r="F136" s="16">
        <v>37</v>
      </c>
      <c r="G136" s="16">
        <v>21.4</v>
      </c>
      <c r="H136" s="16">
        <v>8.8000000000000007</v>
      </c>
    </row>
    <row r="137" spans="2:8" ht="12.95" customHeight="1" x14ac:dyDescent="0.15">
      <c r="B137" s="5" t="s">
        <v>96</v>
      </c>
      <c r="C137" s="15">
        <v>799</v>
      </c>
      <c r="D137" s="16">
        <v>15.1</v>
      </c>
      <c r="E137" s="16">
        <v>29.3</v>
      </c>
      <c r="F137" s="16">
        <v>32.200000000000003</v>
      </c>
      <c r="G137" s="16">
        <v>15.6</v>
      </c>
      <c r="H137" s="16">
        <v>7.8</v>
      </c>
    </row>
    <row r="138" spans="2:8" ht="12.95" customHeight="1" x14ac:dyDescent="0.15">
      <c r="B138" s="5" t="s">
        <v>95</v>
      </c>
      <c r="C138" s="15">
        <v>799</v>
      </c>
      <c r="D138" s="16">
        <v>3.8</v>
      </c>
      <c r="E138" s="16">
        <v>19.8</v>
      </c>
      <c r="F138" s="16">
        <v>49.7</v>
      </c>
      <c r="G138" s="16">
        <v>19.5</v>
      </c>
      <c r="H138" s="16">
        <v>7.3</v>
      </c>
    </row>
    <row r="139" spans="2:8" ht="12.95" customHeight="1" x14ac:dyDescent="0.15">
      <c r="B139" s="11" t="s">
        <v>94</v>
      </c>
      <c r="C139" s="15">
        <v>799</v>
      </c>
      <c r="D139" s="16">
        <v>29.7</v>
      </c>
      <c r="E139" s="16">
        <v>27.3</v>
      </c>
      <c r="F139" s="16">
        <v>25</v>
      </c>
      <c r="G139" s="16">
        <v>11.4</v>
      </c>
      <c r="H139" s="16">
        <v>6.6</v>
      </c>
    </row>
    <row r="140" spans="2:8" ht="12.95" customHeight="1" x14ac:dyDescent="0.15">
      <c r="B140" s="5" t="s">
        <v>93</v>
      </c>
      <c r="C140" s="15">
        <v>799</v>
      </c>
      <c r="D140" s="16">
        <v>19.399999999999999</v>
      </c>
      <c r="E140" s="16">
        <v>26.9</v>
      </c>
      <c r="F140" s="16">
        <v>26.8</v>
      </c>
      <c r="G140" s="16">
        <v>16</v>
      </c>
      <c r="H140" s="16">
        <v>10.9</v>
      </c>
    </row>
    <row r="141" spans="2:8" ht="12.95" customHeight="1" x14ac:dyDescent="0.15">
      <c r="B141" s="5" t="s">
        <v>92</v>
      </c>
      <c r="C141" s="15">
        <v>799</v>
      </c>
      <c r="D141" s="16">
        <v>8.1</v>
      </c>
      <c r="E141" s="16">
        <v>17.899999999999999</v>
      </c>
      <c r="F141" s="16">
        <v>35.9</v>
      </c>
      <c r="G141" s="16">
        <v>21.9</v>
      </c>
      <c r="H141" s="16">
        <v>16.100000000000001</v>
      </c>
    </row>
    <row r="142" spans="2:8" ht="12.95" customHeight="1" x14ac:dyDescent="0.15">
      <c r="B142" s="5" t="s">
        <v>91</v>
      </c>
      <c r="C142" s="15">
        <v>799</v>
      </c>
      <c r="D142" s="16">
        <v>17.3</v>
      </c>
      <c r="E142" s="16">
        <v>30.2</v>
      </c>
      <c r="F142" s="16">
        <v>25.7</v>
      </c>
      <c r="G142" s="16">
        <v>16.899999999999999</v>
      </c>
      <c r="H142" s="16">
        <v>10</v>
      </c>
    </row>
    <row r="143" spans="2:8" ht="12.95" customHeight="1" x14ac:dyDescent="0.15">
      <c r="B143" s="5" t="s">
        <v>90</v>
      </c>
      <c r="C143" s="15">
        <v>799</v>
      </c>
      <c r="D143" s="16">
        <v>5.6</v>
      </c>
      <c r="E143" s="16">
        <v>24.7</v>
      </c>
      <c r="F143" s="16">
        <v>44.3</v>
      </c>
      <c r="G143" s="16">
        <v>20.7</v>
      </c>
      <c r="H143" s="16">
        <v>4.8</v>
      </c>
    </row>
    <row r="144" spans="2:8" ht="12.95" customHeight="1" x14ac:dyDescent="0.15">
      <c r="B144" s="5" t="s">
        <v>89</v>
      </c>
      <c r="C144" s="15">
        <v>799</v>
      </c>
      <c r="D144" s="16">
        <v>13.6</v>
      </c>
      <c r="E144" s="16">
        <v>27.5</v>
      </c>
      <c r="F144" s="16">
        <v>31.2</v>
      </c>
      <c r="G144" s="16">
        <v>18.399999999999999</v>
      </c>
      <c r="H144" s="16">
        <v>9.3000000000000007</v>
      </c>
    </row>
    <row r="145" spans="2:8" ht="12.95" customHeight="1" x14ac:dyDescent="0.15">
      <c r="B145" s="5" t="s">
        <v>88</v>
      </c>
      <c r="C145" s="15">
        <v>799</v>
      </c>
      <c r="D145" s="16">
        <v>4.8</v>
      </c>
      <c r="E145" s="16">
        <v>29.5</v>
      </c>
      <c r="F145" s="16">
        <v>41.2</v>
      </c>
      <c r="G145" s="16">
        <v>17.3</v>
      </c>
      <c r="H145" s="16">
        <v>7.3</v>
      </c>
    </row>
    <row r="146" spans="2:8" ht="12.95" customHeight="1" x14ac:dyDescent="0.15">
      <c r="B146" s="5" t="s">
        <v>87</v>
      </c>
      <c r="C146" s="15">
        <v>799</v>
      </c>
      <c r="D146" s="16">
        <v>9.6</v>
      </c>
      <c r="E146" s="16">
        <v>27.4</v>
      </c>
      <c r="F146" s="16">
        <v>36.4</v>
      </c>
      <c r="G146" s="16">
        <v>20.2</v>
      </c>
      <c r="H146" s="16">
        <v>6.4</v>
      </c>
    </row>
    <row r="147" spans="2:8" ht="12.95" customHeight="1" x14ac:dyDescent="0.15">
      <c r="B147" s="5" t="s">
        <v>86</v>
      </c>
      <c r="C147" s="15">
        <v>799</v>
      </c>
      <c r="D147" s="16">
        <v>17.8</v>
      </c>
      <c r="E147" s="16">
        <v>28.7</v>
      </c>
      <c r="F147" s="16">
        <v>32.299999999999997</v>
      </c>
      <c r="G147" s="16">
        <v>15.6</v>
      </c>
      <c r="H147" s="16">
        <v>5.6</v>
      </c>
    </row>
    <row r="148" spans="2:8" ht="12.95" customHeight="1" x14ac:dyDescent="0.15">
      <c r="B148" s="5" t="s">
        <v>85</v>
      </c>
      <c r="C148" s="15">
        <v>799</v>
      </c>
      <c r="D148" s="16">
        <v>8.9</v>
      </c>
      <c r="E148" s="16">
        <v>22.3</v>
      </c>
      <c r="F148" s="16">
        <v>35.799999999999997</v>
      </c>
      <c r="G148" s="16">
        <v>22.8</v>
      </c>
      <c r="H148" s="16">
        <v>10.3</v>
      </c>
    </row>
    <row r="149" spans="2:8" ht="12.95" customHeight="1" x14ac:dyDescent="0.15">
      <c r="B149" s="5" t="s">
        <v>84</v>
      </c>
      <c r="C149" s="15">
        <v>799</v>
      </c>
      <c r="D149" s="16">
        <v>3.6</v>
      </c>
      <c r="E149" s="16">
        <v>13.1</v>
      </c>
      <c r="F149" s="16">
        <v>41.4</v>
      </c>
      <c r="G149" s="16">
        <v>29.7</v>
      </c>
      <c r="H149" s="16">
        <v>12.1</v>
      </c>
    </row>
    <row r="150" spans="2:8" ht="12.95" customHeight="1" x14ac:dyDescent="0.15">
      <c r="B150" s="5" t="s">
        <v>83</v>
      </c>
      <c r="C150" s="15">
        <v>799</v>
      </c>
      <c r="D150" s="16">
        <v>4.8</v>
      </c>
      <c r="E150" s="16">
        <v>18.899999999999999</v>
      </c>
      <c r="F150" s="16">
        <v>44.9</v>
      </c>
      <c r="G150" s="16">
        <v>24.8</v>
      </c>
      <c r="H150" s="16">
        <v>6.6</v>
      </c>
    </row>
    <row r="151" spans="2:8" ht="12.95" customHeight="1" x14ac:dyDescent="0.15">
      <c r="B151" s="5" t="s">
        <v>82</v>
      </c>
      <c r="C151" s="15">
        <v>799</v>
      </c>
      <c r="D151" s="16">
        <v>5.4</v>
      </c>
      <c r="E151" s="16">
        <v>15.3</v>
      </c>
      <c r="F151" s="16">
        <v>28</v>
      </c>
      <c r="G151" s="16">
        <v>30</v>
      </c>
      <c r="H151" s="16">
        <v>21.3</v>
      </c>
    </row>
    <row r="152" spans="2:8" ht="12.95" customHeight="1" x14ac:dyDescent="0.15">
      <c r="B152" s="5" t="s">
        <v>81</v>
      </c>
      <c r="C152" s="15">
        <v>799</v>
      </c>
      <c r="D152" s="16">
        <v>4.9000000000000004</v>
      </c>
      <c r="E152" s="16">
        <v>15.9</v>
      </c>
      <c r="F152" s="16">
        <v>38.700000000000003</v>
      </c>
      <c r="G152" s="16">
        <v>26.9</v>
      </c>
      <c r="H152" s="16">
        <v>13.6</v>
      </c>
    </row>
    <row r="153" spans="2:8" ht="12.95" customHeight="1" x14ac:dyDescent="0.15">
      <c r="B153" s="5" t="s">
        <v>80</v>
      </c>
      <c r="C153" s="15">
        <v>799</v>
      </c>
      <c r="D153" s="16">
        <v>4.3</v>
      </c>
      <c r="E153" s="16">
        <v>15.1</v>
      </c>
      <c r="F153" s="16">
        <v>41.9</v>
      </c>
      <c r="G153" s="16">
        <v>24.4</v>
      </c>
      <c r="H153" s="16">
        <v>14.3</v>
      </c>
    </row>
    <row r="154" spans="2:8" ht="12.95" customHeight="1" x14ac:dyDescent="0.15">
      <c r="B154" s="11" t="s">
        <v>79</v>
      </c>
      <c r="C154" s="15">
        <v>799</v>
      </c>
      <c r="D154" s="16">
        <v>6.5</v>
      </c>
      <c r="E154" s="16">
        <v>21.4</v>
      </c>
      <c r="F154" s="16">
        <v>42.8</v>
      </c>
      <c r="G154" s="16">
        <v>23</v>
      </c>
      <c r="H154" s="16">
        <v>6.3</v>
      </c>
    </row>
    <row r="155" spans="2:8" ht="12.95" customHeight="1" x14ac:dyDescent="0.15">
      <c r="B155" s="5" t="s">
        <v>78</v>
      </c>
      <c r="C155" s="15">
        <v>799</v>
      </c>
      <c r="D155" s="16">
        <v>8.9</v>
      </c>
      <c r="E155" s="16">
        <v>34</v>
      </c>
      <c r="F155" s="16">
        <v>39.9</v>
      </c>
      <c r="G155" s="16">
        <v>11.6</v>
      </c>
      <c r="H155" s="16">
        <v>5.5</v>
      </c>
    </row>
    <row r="157" spans="2:8" ht="12.95" customHeight="1" x14ac:dyDescent="0.15">
      <c r="B157" s="2" t="s">
        <v>107</v>
      </c>
      <c r="C157" s="20"/>
    </row>
    <row r="158" spans="2:8" ht="25.5" customHeight="1" x14ac:dyDescent="0.15">
      <c r="B158" s="5"/>
      <c r="C158" s="5" t="s">
        <v>103</v>
      </c>
      <c r="D158" s="5" t="s">
        <v>108</v>
      </c>
      <c r="E158" s="5" t="s">
        <v>109</v>
      </c>
      <c r="F158" s="5" t="s">
        <v>100</v>
      </c>
      <c r="G158" s="5" t="s">
        <v>110</v>
      </c>
      <c r="H158" s="5" t="s">
        <v>111</v>
      </c>
    </row>
    <row r="159" spans="2:8" ht="12.95" customHeight="1" x14ac:dyDescent="0.15">
      <c r="B159" s="5" t="s">
        <v>112</v>
      </c>
      <c r="C159" s="15">
        <v>799</v>
      </c>
      <c r="D159" s="16">
        <v>7.9</v>
      </c>
      <c r="E159" s="16">
        <v>24.8</v>
      </c>
      <c r="F159" s="16">
        <v>49.3</v>
      </c>
      <c r="G159" s="16">
        <v>10.9</v>
      </c>
      <c r="H159" s="16">
        <v>7.1</v>
      </c>
    </row>
    <row r="160" spans="2:8" ht="12.95" customHeight="1" x14ac:dyDescent="0.15">
      <c r="B160" s="5" t="s">
        <v>113</v>
      </c>
      <c r="C160" s="15">
        <v>799</v>
      </c>
      <c r="D160" s="16">
        <v>3</v>
      </c>
      <c r="E160" s="16">
        <v>14.8</v>
      </c>
      <c r="F160" s="16">
        <v>55.4</v>
      </c>
      <c r="G160" s="16">
        <v>17.899999999999999</v>
      </c>
      <c r="H160" s="16">
        <v>8.9</v>
      </c>
    </row>
    <row r="161" spans="2:8" ht="12.95" customHeight="1" x14ac:dyDescent="0.15">
      <c r="B161" s="5" t="s">
        <v>114</v>
      </c>
      <c r="C161" s="15">
        <v>799</v>
      </c>
      <c r="D161" s="16">
        <v>22</v>
      </c>
      <c r="E161" s="16">
        <v>20.7</v>
      </c>
      <c r="F161" s="16">
        <v>46.4</v>
      </c>
      <c r="G161" s="16">
        <v>6.8</v>
      </c>
      <c r="H161" s="16">
        <v>4.0999999999999996</v>
      </c>
    </row>
    <row r="162" spans="2:8" ht="12.95" customHeight="1" x14ac:dyDescent="0.15">
      <c r="B162" s="5" t="s">
        <v>115</v>
      </c>
      <c r="C162" s="15">
        <v>799</v>
      </c>
      <c r="D162" s="16">
        <v>9.1</v>
      </c>
      <c r="E162" s="16">
        <v>24.5</v>
      </c>
      <c r="F162" s="16">
        <v>45.1</v>
      </c>
      <c r="G162" s="16">
        <v>13.6</v>
      </c>
      <c r="H162" s="16">
        <v>7.6</v>
      </c>
    </row>
    <row r="163" spans="2:8" ht="12.95" customHeight="1" x14ac:dyDescent="0.15">
      <c r="B163" s="5" t="s">
        <v>116</v>
      </c>
      <c r="C163" s="15">
        <v>799</v>
      </c>
      <c r="D163" s="16">
        <v>5</v>
      </c>
      <c r="E163" s="16">
        <v>22.7</v>
      </c>
      <c r="F163" s="16">
        <v>41.7</v>
      </c>
      <c r="G163" s="16">
        <v>19.5</v>
      </c>
      <c r="H163" s="16">
        <v>11.1</v>
      </c>
    </row>
    <row r="164" spans="2:8" ht="12.95" customHeight="1" x14ac:dyDescent="0.15">
      <c r="B164" s="5" t="s">
        <v>117</v>
      </c>
      <c r="C164" s="15">
        <v>799</v>
      </c>
      <c r="D164" s="16">
        <v>2.9</v>
      </c>
      <c r="E164" s="16">
        <v>15</v>
      </c>
      <c r="F164" s="16">
        <v>53.8</v>
      </c>
      <c r="G164" s="16">
        <v>17.5</v>
      </c>
      <c r="H164" s="16">
        <v>10.8</v>
      </c>
    </row>
    <row r="165" spans="2:8" ht="12.95" customHeight="1" x14ac:dyDescent="0.15">
      <c r="B165" s="5" t="s">
        <v>118</v>
      </c>
      <c r="C165" s="15">
        <v>799</v>
      </c>
      <c r="D165" s="16">
        <v>7</v>
      </c>
      <c r="E165" s="16">
        <v>12.9</v>
      </c>
      <c r="F165" s="16">
        <v>55.1</v>
      </c>
      <c r="G165" s="16">
        <v>13.1</v>
      </c>
      <c r="H165" s="16">
        <v>11.9</v>
      </c>
    </row>
    <row r="166" spans="2:8" ht="12.95" customHeight="1" x14ac:dyDescent="0.15">
      <c r="B166" s="5" t="s">
        <v>119</v>
      </c>
      <c r="C166" s="15">
        <v>799</v>
      </c>
      <c r="D166" s="16">
        <v>6.1</v>
      </c>
      <c r="E166" s="16">
        <v>26.5</v>
      </c>
      <c r="F166" s="16">
        <v>53.3</v>
      </c>
      <c r="G166" s="16">
        <v>9.9</v>
      </c>
      <c r="H166" s="16">
        <v>4.0999999999999996</v>
      </c>
    </row>
    <row r="167" spans="2:8" ht="12.95" customHeight="1" x14ac:dyDescent="0.15">
      <c r="B167" s="5" t="s">
        <v>120</v>
      </c>
      <c r="C167" s="15">
        <v>799</v>
      </c>
      <c r="D167" s="16">
        <v>20.3</v>
      </c>
      <c r="E167" s="16">
        <v>32.200000000000003</v>
      </c>
      <c r="F167" s="16">
        <v>32.5</v>
      </c>
      <c r="G167" s="16">
        <v>9.4</v>
      </c>
      <c r="H167" s="16">
        <v>5.6</v>
      </c>
    </row>
    <row r="168" spans="2:8" ht="12.95" customHeight="1" x14ac:dyDescent="0.15">
      <c r="B168" s="5" t="s">
        <v>121</v>
      </c>
      <c r="C168" s="15">
        <v>799</v>
      </c>
      <c r="D168" s="16">
        <v>9</v>
      </c>
      <c r="E168" s="16">
        <v>33.9</v>
      </c>
      <c r="F168" s="16">
        <v>34</v>
      </c>
      <c r="G168" s="16">
        <v>15.8</v>
      </c>
      <c r="H168" s="16">
        <v>7.3</v>
      </c>
    </row>
    <row r="169" spans="2:8" ht="12.95" customHeight="1" x14ac:dyDescent="0.15">
      <c r="B169" s="5" t="s">
        <v>122</v>
      </c>
      <c r="C169" s="15">
        <v>799</v>
      </c>
      <c r="D169" s="16">
        <v>13.8</v>
      </c>
      <c r="E169" s="16">
        <v>33.5</v>
      </c>
      <c r="F169" s="16">
        <v>29.5</v>
      </c>
      <c r="G169" s="16">
        <v>15.1</v>
      </c>
      <c r="H169" s="16">
        <v>8</v>
      </c>
    </row>
    <row r="170" spans="2:8" ht="12.95" customHeight="1" x14ac:dyDescent="0.15">
      <c r="B170" s="5" t="s">
        <v>123</v>
      </c>
      <c r="C170" s="15">
        <v>799</v>
      </c>
      <c r="D170" s="16">
        <v>6.4</v>
      </c>
      <c r="E170" s="16">
        <v>24.4</v>
      </c>
      <c r="F170" s="16">
        <v>41.8</v>
      </c>
      <c r="G170" s="16">
        <v>17.600000000000001</v>
      </c>
      <c r="H170" s="16">
        <v>9.8000000000000007</v>
      </c>
    </row>
    <row r="171" spans="2:8" ht="12.95" customHeight="1" x14ac:dyDescent="0.15">
      <c r="B171" s="5" t="s">
        <v>124</v>
      </c>
      <c r="C171" s="15">
        <v>799</v>
      </c>
      <c r="D171" s="16">
        <v>8.1</v>
      </c>
      <c r="E171" s="16">
        <v>29.8</v>
      </c>
      <c r="F171" s="16">
        <v>43.3</v>
      </c>
      <c r="G171" s="16">
        <v>10.8</v>
      </c>
      <c r="H171" s="16">
        <v>8</v>
      </c>
    </row>
    <row r="172" spans="2:8" ht="12.95" customHeight="1" x14ac:dyDescent="0.15">
      <c r="B172" s="5" t="s">
        <v>125</v>
      </c>
      <c r="C172" s="15">
        <v>799</v>
      </c>
      <c r="D172" s="16">
        <v>4.8</v>
      </c>
      <c r="E172" s="16">
        <v>23.2</v>
      </c>
      <c r="F172" s="16">
        <v>40.700000000000003</v>
      </c>
      <c r="G172" s="16">
        <v>17.899999999999999</v>
      </c>
      <c r="H172" s="16">
        <v>13.5</v>
      </c>
    </row>
    <row r="173" spans="2:8" ht="12.95" customHeight="1" x14ac:dyDescent="0.15">
      <c r="B173" s="5" t="s">
        <v>126</v>
      </c>
      <c r="C173" s="15">
        <v>799</v>
      </c>
      <c r="D173" s="16">
        <v>11.4</v>
      </c>
      <c r="E173" s="16">
        <v>28.4</v>
      </c>
      <c r="F173" s="16">
        <v>38.4</v>
      </c>
      <c r="G173" s="16">
        <v>14.3</v>
      </c>
      <c r="H173" s="16">
        <v>7.5</v>
      </c>
    </row>
    <row r="174" spans="2:8" ht="12.95" customHeight="1" x14ac:dyDescent="0.15">
      <c r="B174" s="5" t="s">
        <v>127</v>
      </c>
      <c r="C174" s="15">
        <v>799</v>
      </c>
      <c r="D174" s="16">
        <v>4.5</v>
      </c>
      <c r="E174" s="16">
        <v>19.5</v>
      </c>
      <c r="F174" s="16">
        <v>35.200000000000003</v>
      </c>
      <c r="G174" s="16">
        <v>22.9</v>
      </c>
      <c r="H174" s="16">
        <v>17.899999999999999</v>
      </c>
    </row>
    <row r="175" spans="2:8" ht="12.95" customHeight="1" x14ac:dyDescent="0.15">
      <c r="B175" s="5" t="s">
        <v>128</v>
      </c>
      <c r="C175" s="15">
        <v>799</v>
      </c>
      <c r="D175" s="16">
        <v>9.6</v>
      </c>
      <c r="E175" s="16">
        <v>31.9</v>
      </c>
      <c r="F175" s="16">
        <v>35.4</v>
      </c>
      <c r="G175" s="16">
        <v>15.4</v>
      </c>
      <c r="H175" s="16">
        <v>7.6</v>
      </c>
    </row>
    <row r="177" spans="2:7" ht="12.95" customHeight="1" x14ac:dyDescent="0.15">
      <c r="B177" s="2" t="s">
        <v>129</v>
      </c>
    </row>
    <row r="178" spans="2:7" ht="12.95" customHeight="1" x14ac:dyDescent="0.15">
      <c r="B178" s="5" t="s">
        <v>1</v>
      </c>
      <c r="C178" s="5" t="s">
        <v>2</v>
      </c>
      <c r="D178" s="5" t="s">
        <v>3</v>
      </c>
    </row>
    <row r="179" spans="2:7" ht="12.95" customHeight="1" x14ac:dyDescent="0.15">
      <c r="B179" s="5" t="s">
        <v>130</v>
      </c>
      <c r="C179" s="9">
        <v>161</v>
      </c>
      <c r="D179" s="10">
        <v>20.2</v>
      </c>
    </row>
    <row r="180" spans="2:7" ht="12.95" customHeight="1" x14ac:dyDescent="0.15">
      <c r="B180" s="5" t="s">
        <v>131</v>
      </c>
      <c r="C180" s="9">
        <v>181</v>
      </c>
      <c r="D180" s="10">
        <v>22.7</v>
      </c>
    </row>
    <row r="181" spans="2:7" ht="12.95" customHeight="1" x14ac:dyDescent="0.15">
      <c r="B181" s="5" t="s">
        <v>132</v>
      </c>
      <c r="C181" s="9">
        <v>302</v>
      </c>
      <c r="D181" s="10">
        <v>37.799999999999997</v>
      </c>
    </row>
    <row r="182" spans="2:7" ht="12.95" customHeight="1" x14ac:dyDescent="0.15">
      <c r="B182" s="5" t="s">
        <v>133</v>
      </c>
      <c r="C182" s="9">
        <v>134</v>
      </c>
      <c r="D182" s="10">
        <v>16.8</v>
      </c>
    </row>
    <row r="183" spans="2:7" ht="12.95" customHeight="1" x14ac:dyDescent="0.15">
      <c r="B183" s="5" t="s">
        <v>134</v>
      </c>
      <c r="C183" s="9">
        <v>265</v>
      </c>
      <c r="D183" s="10">
        <v>33.200000000000003</v>
      </c>
    </row>
    <row r="184" spans="2:7" ht="12.95" customHeight="1" x14ac:dyDescent="0.15">
      <c r="B184" s="5" t="s">
        <v>135</v>
      </c>
      <c r="C184" s="9">
        <v>273</v>
      </c>
      <c r="D184" s="10">
        <v>34.200000000000003</v>
      </c>
    </row>
    <row r="185" spans="2:7" ht="12.95" customHeight="1" x14ac:dyDescent="0.15">
      <c r="B185" s="5" t="s">
        <v>136</v>
      </c>
      <c r="C185" s="9">
        <v>132</v>
      </c>
      <c r="D185" s="10">
        <v>16.5</v>
      </c>
    </row>
    <row r="186" spans="2:7" ht="12.95" customHeight="1" x14ac:dyDescent="0.15">
      <c r="B186" s="5" t="s">
        <v>137</v>
      </c>
      <c r="C186" s="9">
        <v>151</v>
      </c>
      <c r="D186" s="10">
        <v>18.899999999999999</v>
      </c>
    </row>
    <row r="187" spans="2:7" ht="12.95" customHeight="1" x14ac:dyDescent="0.15">
      <c r="B187" s="5" t="s">
        <v>138</v>
      </c>
      <c r="C187" s="9">
        <v>74</v>
      </c>
      <c r="D187" s="10">
        <v>9.3000000000000007</v>
      </c>
    </row>
    <row r="188" spans="2:7" ht="12.95" customHeight="1" x14ac:dyDescent="0.15">
      <c r="B188" s="5" t="s">
        <v>139</v>
      </c>
      <c r="C188" s="9">
        <v>86</v>
      </c>
      <c r="D188" s="10">
        <v>10.8</v>
      </c>
    </row>
    <row r="189" spans="2:7" ht="12.95" customHeight="1" x14ac:dyDescent="0.15">
      <c r="B189" s="5" t="s">
        <v>6</v>
      </c>
      <c r="C189" s="9">
        <v>799</v>
      </c>
      <c r="D189" s="9">
        <v>100</v>
      </c>
    </row>
    <row r="191" spans="2:7" ht="12.95" customHeight="1" x14ac:dyDescent="0.15">
      <c r="B191" s="2" t="s">
        <v>140</v>
      </c>
      <c r="C191" s="20"/>
    </row>
    <row r="192" spans="2:7" ht="67.5" customHeight="1" x14ac:dyDescent="0.15">
      <c r="B192" s="5"/>
      <c r="C192" s="5" t="s">
        <v>103</v>
      </c>
      <c r="D192" s="5" t="s">
        <v>141</v>
      </c>
      <c r="E192" s="5" t="s">
        <v>142</v>
      </c>
      <c r="F192" s="5" t="s">
        <v>143</v>
      </c>
      <c r="G192" s="5" t="s">
        <v>63</v>
      </c>
    </row>
    <row r="193" spans="2:7" ht="12.95" customHeight="1" x14ac:dyDescent="0.15">
      <c r="B193" s="5" t="s">
        <v>144</v>
      </c>
      <c r="C193" s="15">
        <v>799</v>
      </c>
      <c r="D193" s="16">
        <v>41.1</v>
      </c>
      <c r="E193" s="16">
        <v>15.6</v>
      </c>
      <c r="F193" s="16">
        <v>21</v>
      </c>
      <c r="G193" s="16">
        <v>22.3</v>
      </c>
    </row>
    <row r="194" spans="2:7" ht="12.95" customHeight="1" x14ac:dyDescent="0.15">
      <c r="B194" s="5" t="s">
        <v>145</v>
      </c>
      <c r="C194" s="15">
        <v>799</v>
      </c>
      <c r="D194" s="16">
        <v>9.4</v>
      </c>
      <c r="E194" s="16">
        <v>31.2</v>
      </c>
      <c r="F194" s="16">
        <v>29.8</v>
      </c>
      <c r="G194" s="16">
        <v>29.7</v>
      </c>
    </row>
    <row r="195" spans="2:7" ht="12.95" customHeight="1" x14ac:dyDescent="0.15">
      <c r="B195" s="5" t="s">
        <v>146</v>
      </c>
      <c r="C195" s="15">
        <v>799</v>
      </c>
      <c r="D195" s="16">
        <v>12.8</v>
      </c>
      <c r="E195" s="16">
        <v>28.9</v>
      </c>
      <c r="F195" s="16">
        <v>26.8</v>
      </c>
      <c r="G195" s="16">
        <v>31.5</v>
      </c>
    </row>
    <row r="196" spans="2:7" ht="12.95" customHeight="1" x14ac:dyDescent="0.15">
      <c r="B196" s="5" t="s">
        <v>147</v>
      </c>
      <c r="C196" s="15">
        <v>799</v>
      </c>
      <c r="D196" s="16">
        <v>19.100000000000001</v>
      </c>
      <c r="E196" s="16">
        <v>27.9</v>
      </c>
      <c r="F196" s="16">
        <v>23.7</v>
      </c>
      <c r="G196" s="16">
        <v>29.3</v>
      </c>
    </row>
    <row r="197" spans="2:7" ht="12.95" customHeight="1" x14ac:dyDescent="0.15">
      <c r="B197" s="5" t="s">
        <v>148</v>
      </c>
      <c r="C197" s="15">
        <v>799</v>
      </c>
      <c r="D197" s="16">
        <v>18.100000000000001</v>
      </c>
      <c r="E197" s="16">
        <v>21.7</v>
      </c>
      <c r="F197" s="16">
        <v>42.4</v>
      </c>
      <c r="G197" s="16">
        <v>17.8</v>
      </c>
    </row>
    <row r="198" spans="2:7" ht="12.95" customHeight="1" x14ac:dyDescent="0.15">
      <c r="B198" s="5" t="s">
        <v>149</v>
      </c>
      <c r="C198" s="15">
        <v>799</v>
      </c>
      <c r="D198" s="16">
        <v>17.3</v>
      </c>
      <c r="E198" s="16">
        <v>14.9</v>
      </c>
      <c r="F198" s="16">
        <v>51.4</v>
      </c>
      <c r="G198" s="16">
        <v>16.399999999999999</v>
      </c>
    </row>
    <row r="199" spans="2:7" ht="22.5" customHeight="1" x14ac:dyDescent="0.15">
      <c r="B199" s="5" t="s">
        <v>150</v>
      </c>
      <c r="C199" s="15">
        <v>799</v>
      </c>
      <c r="D199" s="16">
        <v>7.3</v>
      </c>
      <c r="E199" s="16">
        <v>12.5</v>
      </c>
      <c r="F199" s="16">
        <v>58.9</v>
      </c>
      <c r="G199" s="16">
        <v>21.3</v>
      </c>
    </row>
    <row r="200" spans="2:7" ht="12.95" customHeight="1" x14ac:dyDescent="0.15">
      <c r="B200" s="5" t="s">
        <v>151</v>
      </c>
      <c r="C200" s="15">
        <v>799</v>
      </c>
      <c r="D200" s="16">
        <v>7.4</v>
      </c>
      <c r="E200" s="16">
        <v>14.6</v>
      </c>
      <c r="F200" s="16">
        <v>50.4</v>
      </c>
      <c r="G200" s="16">
        <v>27.5</v>
      </c>
    </row>
    <row r="201" spans="2:7" ht="12.95" customHeight="1" x14ac:dyDescent="0.15">
      <c r="B201" s="5" t="s">
        <v>152</v>
      </c>
      <c r="C201" s="15">
        <v>799</v>
      </c>
      <c r="D201" s="16">
        <v>15.9</v>
      </c>
      <c r="E201" s="16">
        <v>21.8</v>
      </c>
      <c r="F201" s="16">
        <v>40.1</v>
      </c>
      <c r="G201" s="16">
        <v>22.3</v>
      </c>
    </row>
    <row r="202" spans="2:7" ht="22.5" customHeight="1" x14ac:dyDescent="0.15">
      <c r="B202" s="5" t="s">
        <v>153</v>
      </c>
      <c r="C202" s="15">
        <v>799</v>
      </c>
      <c r="D202" s="16">
        <v>17.399999999999999</v>
      </c>
      <c r="E202" s="16">
        <v>15.9</v>
      </c>
      <c r="F202" s="16">
        <v>40.1</v>
      </c>
      <c r="G202" s="16">
        <v>26.7</v>
      </c>
    </row>
  </sheetData>
  <mergeCells count="1">
    <mergeCell ref="B36:D36"/>
  </mergeCells>
  <phoneticPr fontId="1"/>
  <printOptions horizontalCentered="1"/>
  <pageMargins left="0.1" right="0.1" top="0.98425196850393704" bottom="0.39370078740157499" header="0.11811023622047198" footer="0.11811023622047198"/>
  <pageSetup paperSize="9" scale="94" fitToHeight="0" pageOrder="overThenDown" orientation="portrait" r:id="rId1"/>
  <headerFooter>
    <oddFooter>&amp;R&amp;P/&amp;N</oddFooter>
  </headerFooter>
  <rowBreaks count="3" manualBreakCount="3">
    <brk id="56" max="16383" man="1"/>
    <brk id="109" max="16383" man="1"/>
    <brk id="1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80"/>
  <sheetViews>
    <sheetView showGridLines="0" workbookViewId="0">
      <selection activeCell="B1" sqref="B1"/>
    </sheetView>
  </sheetViews>
  <sheetFormatPr defaultRowHeight="12.95" customHeight="1" x14ac:dyDescent="0.15"/>
  <cols>
    <col min="1" max="1" width="1.625" style="17" customWidth="1"/>
    <col min="2" max="2" width="6.5" style="8" customWidth="1"/>
    <col min="3" max="16384" width="9" style="8"/>
  </cols>
  <sheetData>
    <row r="1" spans="2:8" ht="12.95" customHeight="1" x14ac:dyDescent="0.15">
      <c r="B1" s="2" t="s">
        <v>104</v>
      </c>
    </row>
    <row r="2" spans="2:8" ht="12.95" customHeight="1" x14ac:dyDescent="0.15">
      <c r="B2" s="26" t="s">
        <v>176</v>
      </c>
      <c r="C2" s="27"/>
      <c r="D2" s="27"/>
      <c r="E2" s="27"/>
      <c r="F2" s="27"/>
      <c r="G2" s="27"/>
      <c r="H2" s="28"/>
    </row>
    <row r="3" spans="2:8" ht="22.5" customHeight="1" x14ac:dyDescent="0.15">
      <c r="B3" s="5"/>
      <c r="C3" s="5" t="s">
        <v>435</v>
      </c>
      <c r="D3" s="5" t="s">
        <v>102</v>
      </c>
      <c r="E3" s="5" t="s">
        <v>101</v>
      </c>
      <c r="F3" s="5" t="s">
        <v>100</v>
      </c>
      <c r="G3" s="5" t="s">
        <v>99</v>
      </c>
      <c r="H3" s="5" t="s">
        <v>98</v>
      </c>
    </row>
    <row r="4" spans="2:8" ht="12.95" customHeight="1" x14ac:dyDescent="0.15">
      <c r="B4" s="5" t="s">
        <v>4</v>
      </c>
      <c r="C4" s="6">
        <v>449</v>
      </c>
      <c r="D4" s="7">
        <v>8.6999999999999993</v>
      </c>
      <c r="E4" s="7">
        <v>23.2</v>
      </c>
      <c r="F4" s="7">
        <v>40.299999999999997</v>
      </c>
      <c r="G4" s="7">
        <v>20.5</v>
      </c>
      <c r="H4" s="7">
        <v>7.3</v>
      </c>
    </row>
    <row r="5" spans="2:8" ht="12.95" customHeight="1" x14ac:dyDescent="0.15">
      <c r="B5" s="5" t="s">
        <v>5</v>
      </c>
      <c r="C5" s="6">
        <v>350</v>
      </c>
      <c r="D5" s="7">
        <v>6.6</v>
      </c>
      <c r="E5" s="7">
        <v>25.7</v>
      </c>
      <c r="F5" s="7">
        <v>28.9</v>
      </c>
      <c r="G5" s="7">
        <v>30.9</v>
      </c>
      <c r="H5" s="7">
        <v>8</v>
      </c>
    </row>
    <row r="6" spans="2:8" ht="12.95" customHeight="1" x14ac:dyDescent="0.15">
      <c r="B6" s="26" t="s">
        <v>154</v>
      </c>
      <c r="C6" s="27"/>
      <c r="D6" s="27"/>
      <c r="E6" s="27"/>
      <c r="F6" s="27"/>
      <c r="G6" s="27"/>
      <c r="H6" s="28"/>
    </row>
    <row r="7" spans="2:8" ht="22.5" customHeight="1" x14ac:dyDescent="0.15">
      <c r="B7" s="5"/>
      <c r="C7" s="5" t="s">
        <v>435</v>
      </c>
      <c r="D7" s="5" t="s">
        <v>102</v>
      </c>
      <c r="E7" s="5" t="s">
        <v>101</v>
      </c>
      <c r="F7" s="5" t="s">
        <v>100</v>
      </c>
      <c r="G7" s="5" t="s">
        <v>99</v>
      </c>
      <c r="H7" s="5" t="s">
        <v>98</v>
      </c>
    </row>
    <row r="8" spans="2:8" ht="12.95" customHeight="1" x14ac:dyDescent="0.15">
      <c r="B8" s="5" t="s">
        <v>4</v>
      </c>
      <c r="C8" s="6">
        <v>449</v>
      </c>
      <c r="D8" s="7">
        <v>14.5</v>
      </c>
      <c r="E8" s="7">
        <v>33.6</v>
      </c>
      <c r="F8" s="7">
        <v>29.2</v>
      </c>
      <c r="G8" s="7">
        <v>18.899999999999999</v>
      </c>
      <c r="H8" s="7">
        <v>3.8</v>
      </c>
    </row>
    <row r="9" spans="2:8" ht="12.95" customHeight="1" x14ac:dyDescent="0.15">
      <c r="B9" s="5" t="s">
        <v>5</v>
      </c>
      <c r="C9" s="6">
        <v>350</v>
      </c>
      <c r="D9" s="7">
        <v>10.9</v>
      </c>
      <c r="E9" s="7">
        <v>33.1</v>
      </c>
      <c r="F9" s="7">
        <v>26.6</v>
      </c>
      <c r="G9" s="7">
        <v>19.399999999999999</v>
      </c>
      <c r="H9" s="7">
        <v>10</v>
      </c>
    </row>
    <row r="10" spans="2:8" ht="12.95" customHeight="1" x14ac:dyDescent="0.15">
      <c r="B10" s="26" t="s">
        <v>155</v>
      </c>
      <c r="C10" s="27"/>
      <c r="D10" s="27"/>
      <c r="E10" s="27"/>
      <c r="F10" s="27"/>
      <c r="G10" s="27"/>
      <c r="H10" s="28"/>
    </row>
    <row r="11" spans="2:8" ht="22.5" customHeight="1" x14ac:dyDescent="0.15">
      <c r="B11" s="5"/>
      <c r="C11" s="5" t="s">
        <v>435</v>
      </c>
      <c r="D11" s="5" t="s">
        <v>102</v>
      </c>
      <c r="E11" s="5" t="s">
        <v>101</v>
      </c>
      <c r="F11" s="5" t="s">
        <v>100</v>
      </c>
      <c r="G11" s="5" t="s">
        <v>99</v>
      </c>
      <c r="H11" s="5" t="s">
        <v>98</v>
      </c>
    </row>
    <row r="12" spans="2:8" ht="12.95" customHeight="1" x14ac:dyDescent="0.15">
      <c r="B12" s="5" t="s">
        <v>4</v>
      </c>
      <c r="C12" s="6">
        <v>449</v>
      </c>
      <c r="D12" s="7">
        <v>11.4</v>
      </c>
      <c r="E12" s="7">
        <v>34.299999999999997</v>
      </c>
      <c r="F12" s="7">
        <v>31.8</v>
      </c>
      <c r="G12" s="7">
        <v>16.5</v>
      </c>
      <c r="H12" s="7">
        <v>6</v>
      </c>
    </row>
    <row r="13" spans="2:8" ht="12.95" customHeight="1" x14ac:dyDescent="0.15">
      <c r="B13" s="5" t="s">
        <v>5</v>
      </c>
      <c r="C13" s="6">
        <v>350</v>
      </c>
      <c r="D13" s="7">
        <v>14.6</v>
      </c>
      <c r="E13" s="7">
        <v>40</v>
      </c>
      <c r="F13" s="7">
        <v>28.3</v>
      </c>
      <c r="G13" s="7">
        <v>12</v>
      </c>
      <c r="H13" s="7">
        <v>5.0999999999999996</v>
      </c>
    </row>
    <row r="14" spans="2:8" ht="12.95" customHeight="1" x14ac:dyDescent="0.15">
      <c r="B14" s="26" t="s">
        <v>177</v>
      </c>
      <c r="C14" s="27"/>
      <c r="D14" s="27"/>
      <c r="E14" s="27"/>
      <c r="F14" s="27"/>
      <c r="G14" s="27"/>
      <c r="H14" s="28"/>
    </row>
    <row r="15" spans="2:8" ht="22.5" customHeight="1" x14ac:dyDescent="0.15">
      <c r="B15" s="5"/>
      <c r="C15" s="5" t="s">
        <v>435</v>
      </c>
      <c r="D15" s="5" t="s">
        <v>102</v>
      </c>
      <c r="E15" s="5" t="s">
        <v>101</v>
      </c>
      <c r="F15" s="5" t="s">
        <v>100</v>
      </c>
      <c r="G15" s="5" t="s">
        <v>99</v>
      </c>
      <c r="H15" s="5" t="s">
        <v>98</v>
      </c>
    </row>
    <row r="16" spans="2:8" ht="12.95" customHeight="1" x14ac:dyDescent="0.15">
      <c r="B16" s="5" t="s">
        <v>4</v>
      </c>
      <c r="C16" s="6">
        <v>449</v>
      </c>
      <c r="D16" s="7">
        <v>21.4</v>
      </c>
      <c r="E16" s="7">
        <v>37.9</v>
      </c>
      <c r="F16" s="7">
        <v>26.3</v>
      </c>
      <c r="G16" s="7">
        <v>10.9</v>
      </c>
      <c r="H16" s="7">
        <v>3.6</v>
      </c>
    </row>
    <row r="17" spans="2:8" ht="12.95" customHeight="1" x14ac:dyDescent="0.15">
      <c r="B17" s="5" t="s">
        <v>5</v>
      </c>
      <c r="C17" s="6">
        <v>350</v>
      </c>
      <c r="D17" s="7">
        <v>32.6</v>
      </c>
      <c r="E17" s="7">
        <v>34.299999999999997</v>
      </c>
      <c r="F17" s="7">
        <v>23.1</v>
      </c>
      <c r="G17" s="7">
        <v>8.6</v>
      </c>
      <c r="H17" s="7">
        <v>1.4</v>
      </c>
    </row>
    <row r="18" spans="2:8" ht="12.95" customHeight="1" x14ac:dyDescent="0.15">
      <c r="B18" s="26" t="s">
        <v>178</v>
      </c>
      <c r="C18" s="27"/>
      <c r="D18" s="27"/>
      <c r="E18" s="27"/>
      <c r="F18" s="27"/>
      <c r="G18" s="27"/>
      <c r="H18" s="28"/>
    </row>
    <row r="19" spans="2:8" ht="22.5" customHeight="1" x14ac:dyDescent="0.15">
      <c r="B19" s="5"/>
      <c r="C19" s="5" t="s">
        <v>435</v>
      </c>
      <c r="D19" s="5" t="s">
        <v>102</v>
      </c>
      <c r="E19" s="5" t="s">
        <v>101</v>
      </c>
      <c r="F19" s="5" t="s">
        <v>100</v>
      </c>
      <c r="G19" s="5" t="s">
        <v>99</v>
      </c>
      <c r="H19" s="5" t="s">
        <v>98</v>
      </c>
    </row>
    <row r="20" spans="2:8" ht="12.95" customHeight="1" x14ac:dyDescent="0.15">
      <c r="B20" s="5" t="s">
        <v>4</v>
      </c>
      <c r="C20" s="6">
        <v>449</v>
      </c>
      <c r="D20" s="7">
        <v>25.8</v>
      </c>
      <c r="E20" s="7">
        <v>39.200000000000003</v>
      </c>
      <c r="F20" s="7">
        <v>24.1</v>
      </c>
      <c r="G20" s="7">
        <v>8</v>
      </c>
      <c r="H20" s="7">
        <v>2.9</v>
      </c>
    </row>
    <row r="21" spans="2:8" ht="12.95" customHeight="1" x14ac:dyDescent="0.15">
      <c r="B21" s="5" t="s">
        <v>5</v>
      </c>
      <c r="C21" s="6">
        <v>350</v>
      </c>
      <c r="D21" s="7">
        <v>24.6</v>
      </c>
      <c r="E21" s="7">
        <v>37.700000000000003</v>
      </c>
      <c r="F21" s="7">
        <v>25.1</v>
      </c>
      <c r="G21" s="7">
        <v>6.3</v>
      </c>
      <c r="H21" s="7">
        <v>6.3</v>
      </c>
    </row>
    <row r="22" spans="2:8" ht="12.95" customHeight="1" x14ac:dyDescent="0.15">
      <c r="B22" s="26" t="s">
        <v>179</v>
      </c>
      <c r="C22" s="27"/>
      <c r="D22" s="27"/>
      <c r="E22" s="27"/>
      <c r="F22" s="27"/>
      <c r="G22" s="27"/>
      <c r="H22" s="28"/>
    </row>
    <row r="23" spans="2:8" ht="22.5" customHeight="1" x14ac:dyDescent="0.15">
      <c r="B23" s="5"/>
      <c r="C23" s="5" t="s">
        <v>435</v>
      </c>
      <c r="D23" s="5" t="s">
        <v>102</v>
      </c>
      <c r="E23" s="5" t="s">
        <v>101</v>
      </c>
      <c r="F23" s="5" t="s">
        <v>100</v>
      </c>
      <c r="G23" s="5" t="s">
        <v>99</v>
      </c>
      <c r="H23" s="5" t="s">
        <v>98</v>
      </c>
    </row>
    <row r="24" spans="2:8" ht="12.95" customHeight="1" x14ac:dyDescent="0.15">
      <c r="B24" s="5" t="s">
        <v>4</v>
      </c>
      <c r="C24" s="6">
        <v>449</v>
      </c>
      <c r="D24" s="7">
        <v>7.8</v>
      </c>
      <c r="E24" s="7">
        <v>22.3</v>
      </c>
      <c r="F24" s="7">
        <v>41.6</v>
      </c>
      <c r="G24" s="7">
        <v>20.9</v>
      </c>
      <c r="H24" s="7">
        <v>7.3</v>
      </c>
    </row>
    <row r="25" spans="2:8" ht="12.95" customHeight="1" x14ac:dyDescent="0.15">
      <c r="B25" s="5" t="s">
        <v>5</v>
      </c>
      <c r="C25" s="6">
        <v>350</v>
      </c>
      <c r="D25" s="7">
        <v>3.1</v>
      </c>
      <c r="E25" s="7">
        <v>18.899999999999999</v>
      </c>
      <c r="F25" s="7">
        <v>47.4</v>
      </c>
      <c r="G25" s="7">
        <v>21.7</v>
      </c>
      <c r="H25" s="7">
        <v>8.9</v>
      </c>
    </row>
    <row r="26" spans="2:8" ht="12.95" customHeight="1" x14ac:dyDescent="0.15">
      <c r="B26" s="26" t="s">
        <v>180</v>
      </c>
      <c r="C26" s="27"/>
      <c r="D26" s="27"/>
      <c r="E26" s="27"/>
      <c r="F26" s="27"/>
      <c r="G26" s="27"/>
      <c r="H26" s="28"/>
    </row>
    <row r="27" spans="2:8" ht="22.5" customHeight="1" x14ac:dyDescent="0.15">
      <c r="B27" s="5"/>
      <c r="C27" s="5" t="s">
        <v>435</v>
      </c>
      <c r="D27" s="5" t="s">
        <v>102</v>
      </c>
      <c r="E27" s="5" t="s">
        <v>101</v>
      </c>
      <c r="F27" s="5" t="s">
        <v>100</v>
      </c>
      <c r="G27" s="5" t="s">
        <v>99</v>
      </c>
      <c r="H27" s="5" t="s">
        <v>98</v>
      </c>
    </row>
    <row r="28" spans="2:8" ht="12.95" customHeight="1" x14ac:dyDescent="0.15">
      <c r="B28" s="5" t="s">
        <v>4</v>
      </c>
      <c r="C28" s="6">
        <v>449</v>
      </c>
      <c r="D28" s="7">
        <v>12</v>
      </c>
      <c r="E28" s="7">
        <v>27.8</v>
      </c>
      <c r="F28" s="7">
        <v>27.2</v>
      </c>
      <c r="G28" s="7">
        <v>25.8</v>
      </c>
      <c r="H28" s="7">
        <v>7.1</v>
      </c>
    </row>
    <row r="29" spans="2:8" ht="12.95" customHeight="1" x14ac:dyDescent="0.15">
      <c r="B29" s="5" t="s">
        <v>5</v>
      </c>
      <c r="C29" s="6">
        <v>350</v>
      </c>
      <c r="D29" s="7">
        <v>11.1</v>
      </c>
      <c r="E29" s="7">
        <v>22.9</v>
      </c>
      <c r="F29" s="7">
        <v>22</v>
      </c>
      <c r="G29" s="7">
        <v>32.9</v>
      </c>
      <c r="H29" s="7">
        <v>11.1</v>
      </c>
    </row>
    <row r="30" spans="2:8" ht="12.95" customHeight="1" x14ac:dyDescent="0.15">
      <c r="B30" s="26" t="s">
        <v>181</v>
      </c>
      <c r="C30" s="27"/>
      <c r="D30" s="27"/>
      <c r="E30" s="27"/>
      <c r="F30" s="27"/>
      <c r="G30" s="27"/>
      <c r="H30" s="28"/>
    </row>
    <row r="31" spans="2:8" ht="22.5" customHeight="1" x14ac:dyDescent="0.15">
      <c r="B31" s="5"/>
      <c r="C31" s="5" t="s">
        <v>435</v>
      </c>
      <c r="D31" s="5" t="s">
        <v>102</v>
      </c>
      <c r="E31" s="5" t="s">
        <v>101</v>
      </c>
      <c r="F31" s="5" t="s">
        <v>100</v>
      </c>
      <c r="G31" s="5" t="s">
        <v>99</v>
      </c>
      <c r="H31" s="5" t="s">
        <v>98</v>
      </c>
    </row>
    <row r="32" spans="2:8" ht="12.95" customHeight="1" x14ac:dyDescent="0.15">
      <c r="B32" s="5" t="s">
        <v>4</v>
      </c>
      <c r="C32" s="6">
        <v>449</v>
      </c>
      <c r="D32" s="7">
        <v>14.5</v>
      </c>
      <c r="E32" s="7">
        <v>31.2</v>
      </c>
      <c r="F32" s="7">
        <v>30.1</v>
      </c>
      <c r="G32" s="7">
        <v>19.8</v>
      </c>
      <c r="H32" s="7">
        <v>4.5</v>
      </c>
    </row>
    <row r="33" spans="2:8" ht="12.95" customHeight="1" x14ac:dyDescent="0.15">
      <c r="B33" s="5" t="s">
        <v>5</v>
      </c>
      <c r="C33" s="6">
        <v>350</v>
      </c>
      <c r="D33" s="7">
        <v>22</v>
      </c>
      <c r="E33" s="7">
        <v>32.9</v>
      </c>
      <c r="F33" s="7">
        <v>24.9</v>
      </c>
      <c r="G33" s="7">
        <v>16.3</v>
      </c>
      <c r="H33" s="7">
        <v>4</v>
      </c>
    </row>
    <row r="34" spans="2:8" ht="12.95" customHeight="1" x14ac:dyDescent="0.15">
      <c r="B34" s="26" t="s">
        <v>182</v>
      </c>
      <c r="C34" s="27"/>
      <c r="D34" s="27"/>
      <c r="E34" s="27"/>
      <c r="F34" s="27"/>
      <c r="G34" s="27"/>
      <c r="H34" s="28"/>
    </row>
    <row r="35" spans="2:8" ht="22.5" customHeight="1" x14ac:dyDescent="0.15">
      <c r="B35" s="5"/>
      <c r="C35" s="5" t="s">
        <v>435</v>
      </c>
      <c r="D35" s="5" t="s">
        <v>102</v>
      </c>
      <c r="E35" s="5" t="s">
        <v>101</v>
      </c>
      <c r="F35" s="5" t="s">
        <v>100</v>
      </c>
      <c r="G35" s="5" t="s">
        <v>99</v>
      </c>
      <c r="H35" s="5" t="s">
        <v>98</v>
      </c>
    </row>
    <row r="36" spans="2:8" ht="12.95" customHeight="1" x14ac:dyDescent="0.15">
      <c r="B36" s="5" t="s">
        <v>4</v>
      </c>
      <c r="C36" s="6">
        <v>449</v>
      </c>
      <c r="D36" s="7">
        <v>13.1</v>
      </c>
      <c r="E36" s="7">
        <v>33.9</v>
      </c>
      <c r="F36" s="7">
        <v>32.700000000000003</v>
      </c>
      <c r="G36" s="7">
        <v>17.600000000000001</v>
      </c>
      <c r="H36" s="7">
        <v>2.7</v>
      </c>
    </row>
    <row r="37" spans="2:8" ht="12.95" customHeight="1" x14ac:dyDescent="0.15">
      <c r="B37" s="5" t="s">
        <v>5</v>
      </c>
      <c r="C37" s="6">
        <v>350</v>
      </c>
      <c r="D37" s="7">
        <v>18.3</v>
      </c>
      <c r="E37" s="7">
        <v>44.3</v>
      </c>
      <c r="F37" s="7">
        <v>22</v>
      </c>
      <c r="G37" s="7">
        <v>13.4</v>
      </c>
      <c r="H37" s="7">
        <v>2</v>
      </c>
    </row>
    <row r="38" spans="2:8" ht="12.95" customHeight="1" x14ac:dyDescent="0.15">
      <c r="B38" s="26" t="s">
        <v>183</v>
      </c>
      <c r="C38" s="27"/>
      <c r="D38" s="27"/>
      <c r="E38" s="27"/>
      <c r="F38" s="27"/>
      <c r="G38" s="27"/>
      <c r="H38" s="28"/>
    </row>
    <row r="39" spans="2:8" ht="22.5" customHeight="1" x14ac:dyDescent="0.15">
      <c r="B39" s="5"/>
      <c r="C39" s="5" t="s">
        <v>435</v>
      </c>
      <c r="D39" s="5" t="s">
        <v>102</v>
      </c>
      <c r="E39" s="5" t="s">
        <v>101</v>
      </c>
      <c r="F39" s="5" t="s">
        <v>100</v>
      </c>
      <c r="G39" s="5" t="s">
        <v>99</v>
      </c>
      <c r="H39" s="5" t="s">
        <v>98</v>
      </c>
    </row>
    <row r="40" spans="2:8" ht="12.95" customHeight="1" x14ac:dyDescent="0.15">
      <c r="B40" s="5" t="s">
        <v>4</v>
      </c>
      <c r="C40" s="6">
        <v>449</v>
      </c>
      <c r="D40" s="7">
        <v>10.7</v>
      </c>
      <c r="E40" s="7">
        <v>35.6</v>
      </c>
      <c r="F40" s="7">
        <v>35.200000000000003</v>
      </c>
      <c r="G40" s="7">
        <v>14.9</v>
      </c>
      <c r="H40" s="7">
        <v>3.6</v>
      </c>
    </row>
    <row r="41" spans="2:8" ht="12.95" customHeight="1" x14ac:dyDescent="0.15">
      <c r="B41" s="5" t="s">
        <v>5</v>
      </c>
      <c r="C41" s="6">
        <v>350</v>
      </c>
      <c r="D41" s="7">
        <v>13.4</v>
      </c>
      <c r="E41" s="7">
        <v>44.3</v>
      </c>
      <c r="F41" s="7">
        <v>26.6</v>
      </c>
      <c r="G41" s="7">
        <v>11.7</v>
      </c>
      <c r="H41" s="7">
        <v>4</v>
      </c>
    </row>
    <row r="42" spans="2:8" ht="12.95" customHeight="1" x14ac:dyDescent="0.15">
      <c r="B42" s="26" t="s">
        <v>184</v>
      </c>
      <c r="C42" s="27"/>
      <c r="D42" s="27"/>
      <c r="E42" s="27"/>
      <c r="F42" s="27"/>
      <c r="G42" s="27"/>
      <c r="H42" s="28"/>
    </row>
    <row r="43" spans="2:8" ht="22.5" customHeight="1" x14ac:dyDescent="0.15">
      <c r="B43" s="5"/>
      <c r="C43" s="5" t="s">
        <v>435</v>
      </c>
      <c r="D43" s="5" t="s">
        <v>102</v>
      </c>
      <c r="E43" s="5" t="s">
        <v>101</v>
      </c>
      <c r="F43" s="5" t="s">
        <v>100</v>
      </c>
      <c r="G43" s="5" t="s">
        <v>99</v>
      </c>
      <c r="H43" s="5" t="s">
        <v>98</v>
      </c>
    </row>
    <row r="44" spans="2:8" ht="12.95" customHeight="1" x14ac:dyDescent="0.15">
      <c r="B44" s="5" t="s">
        <v>4</v>
      </c>
      <c r="C44" s="6">
        <v>449</v>
      </c>
      <c r="D44" s="7">
        <v>10</v>
      </c>
      <c r="E44" s="7">
        <v>32.1</v>
      </c>
      <c r="F44" s="7">
        <v>37.6</v>
      </c>
      <c r="G44" s="7">
        <v>15.4</v>
      </c>
      <c r="H44" s="7">
        <v>4.9000000000000004</v>
      </c>
    </row>
    <row r="45" spans="2:8" ht="12.95" customHeight="1" x14ac:dyDescent="0.15">
      <c r="B45" s="5" t="s">
        <v>5</v>
      </c>
      <c r="C45" s="6">
        <v>350</v>
      </c>
      <c r="D45" s="7">
        <v>9.1</v>
      </c>
      <c r="E45" s="7">
        <v>35.700000000000003</v>
      </c>
      <c r="F45" s="7">
        <v>32</v>
      </c>
      <c r="G45" s="7">
        <v>18</v>
      </c>
      <c r="H45" s="7">
        <v>5.0999999999999996</v>
      </c>
    </row>
    <row r="46" spans="2:8" ht="12.95" customHeight="1" x14ac:dyDescent="0.15">
      <c r="B46" s="26" t="s">
        <v>185</v>
      </c>
      <c r="C46" s="27"/>
      <c r="D46" s="27"/>
      <c r="E46" s="27"/>
      <c r="F46" s="27"/>
      <c r="G46" s="27"/>
      <c r="H46" s="28"/>
    </row>
    <row r="47" spans="2:8" ht="22.5" customHeight="1" x14ac:dyDescent="0.15">
      <c r="B47" s="5"/>
      <c r="C47" s="5" t="s">
        <v>435</v>
      </c>
      <c r="D47" s="5" t="s">
        <v>102</v>
      </c>
      <c r="E47" s="5" t="s">
        <v>101</v>
      </c>
      <c r="F47" s="5" t="s">
        <v>100</v>
      </c>
      <c r="G47" s="5" t="s">
        <v>99</v>
      </c>
      <c r="H47" s="5" t="s">
        <v>98</v>
      </c>
    </row>
    <row r="48" spans="2:8" ht="12.95" customHeight="1" x14ac:dyDescent="0.15">
      <c r="B48" s="5" t="s">
        <v>4</v>
      </c>
      <c r="C48" s="6">
        <v>449</v>
      </c>
      <c r="D48" s="7">
        <v>7.8</v>
      </c>
      <c r="E48" s="7">
        <v>25.8</v>
      </c>
      <c r="F48" s="7">
        <v>33</v>
      </c>
      <c r="G48" s="7">
        <v>27.6</v>
      </c>
      <c r="H48" s="7">
        <v>5.8</v>
      </c>
    </row>
    <row r="49" spans="2:8" ht="12.95" customHeight="1" x14ac:dyDescent="0.15">
      <c r="B49" s="5" t="s">
        <v>5</v>
      </c>
      <c r="C49" s="6">
        <v>350</v>
      </c>
      <c r="D49" s="7">
        <v>5.7</v>
      </c>
      <c r="E49" s="7">
        <v>18</v>
      </c>
      <c r="F49" s="7">
        <v>36.299999999999997</v>
      </c>
      <c r="G49" s="7">
        <v>30.9</v>
      </c>
      <c r="H49" s="7">
        <v>9.1</v>
      </c>
    </row>
    <row r="50" spans="2:8" ht="12.95" customHeight="1" x14ac:dyDescent="0.15">
      <c r="B50" s="26" t="s">
        <v>186</v>
      </c>
      <c r="C50" s="27"/>
      <c r="D50" s="27"/>
      <c r="E50" s="27"/>
      <c r="F50" s="27"/>
      <c r="G50" s="27"/>
      <c r="H50" s="28"/>
    </row>
    <row r="51" spans="2:8" ht="22.5" customHeight="1" x14ac:dyDescent="0.15">
      <c r="B51" s="5"/>
      <c r="C51" s="5" t="s">
        <v>435</v>
      </c>
      <c r="D51" s="5" t="s">
        <v>102</v>
      </c>
      <c r="E51" s="5" t="s">
        <v>101</v>
      </c>
      <c r="F51" s="5" t="s">
        <v>100</v>
      </c>
      <c r="G51" s="5" t="s">
        <v>99</v>
      </c>
      <c r="H51" s="5" t="s">
        <v>98</v>
      </c>
    </row>
    <row r="52" spans="2:8" ht="12.95" customHeight="1" x14ac:dyDescent="0.15">
      <c r="B52" s="5" t="s">
        <v>4</v>
      </c>
      <c r="C52" s="6">
        <v>449</v>
      </c>
      <c r="D52" s="7">
        <v>4.2</v>
      </c>
      <c r="E52" s="7">
        <v>19.399999999999999</v>
      </c>
      <c r="F52" s="7">
        <v>31.2</v>
      </c>
      <c r="G52" s="7">
        <v>32.700000000000003</v>
      </c>
      <c r="H52" s="7">
        <v>12.5</v>
      </c>
    </row>
    <row r="53" spans="2:8" ht="12.95" customHeight="1" x14ac:dyDescent="0.15">
      <c r="B53" s="5" t="s">
        <v>5</v>
      </c>
      <c r="C53" s="6">
        <v>350</v>
      </c>
      <c r="D53" s="7">
        <v>4.3</v>
      </c>
      <c r="E53" s="7">
        <v>14</v>
      </c>
      <c r="F53" s="7">
        <v>30.9</v>
      </c>
      <c r="G53" s="7">
        <v>37.4</v>
      </c>
      <c r="H53" s="7">
        <v>13.4</v>
      </c>
    </row>
    <row r="54" spans="2:8" ht="12.95" customHeight="1" x14ac:dyDescent="0.15">
      <c r="B54" s="26" t="s">
        <v>187</v>
      </c>
      <c r="C54" s="27"/>
      <c r="D54" s="27"/>
      <c r="E54" s="27"/>
      <c r="F54" s="27"/>
      <c r="G54" s="27"/>
      <c r="H54" s="28"/>
    </row>
    <row r="55" spans="2:8" ht="22.5" customHeight="1" x14ac:dyDescent="0.15">
      <c r="B55" s="5"/>
      <c r="C55" s="5" t="s">
        <v>435</v>
      </c>
      <c r="D55" s="5" t="s">
        <v>102</v>
      </c>
      <c r="E55" s="5" t="s">
        <v>101</v>
      </c>
      <c r="F55" s="5" t="s">
        <v>100</v>
      </c>
      <c r="G55" s="5" t="s">
        <v>99</v>
      </c>
      <c r="H55" s="5" t="s">
        <v>98</v>
      </c>
    </row>
    <row r="56" spans="2:8" ht="12.95" customHeight="1" x14ac:dyDescent="0.15">
      <c r="B56" s="5" t="s">
        <v>4</v>
      </c>
      <c r="C56" s="6">
        <v>449</v>
      </c>
      <c r="D56" s="7">
        <v>6.2</v>
      </c>
      <c r="E56" s="7">
        <v>27.4</v>
      </c>
      <c r="F56" s="7">
        <v>32.299999999999997</v>
      </c>
      <c r="G56" s="7">
        <v>28.1</v>
      </c>
      <c r="H56" s="7">
        <v>6</v>
      </c>
    </row>
    <row r="57" spans="2:8" ht="12.95" customHeight="1" x14ac:dyDescent="0.15">
      <c r="B57" s="5" t="s">
        <v>5</v>
      </c>
      <c r="C57" s="6">
        <v>350</v>
      </c>
      <c r="D57" s="7">
        <v>4.3</v>
      </c>
      <c r="E57" s="7">
        <v>25.1</v>
      </c>
      <c r="F57" s="7">
        <v>36.9</v>
      </c>
      <c r="G57" s="7">
        <v>26.3</v>
      </c>
      <c r="H57" s="7">
        <v>7.4</v>
      </c>
    </row>
    <row r="58" spans="2:8" ht="12.95" customHeight="1" x14ac:dyDescent="0.15">
      <c r="B58" s="26" t="s">
        <v>188</v>
      </c>
      <c r="C58" s="27"/>
      <c r="D58" s="27"/>
      <c r="E58" s="27"/>
      <c r="F58" s="27"/>
      <c r="G58" s="27"/>
      <c r="H58" s="28"/>
    </row>
    <row r="59" spans="2:8" ht="22.5" customHeight="1" x14ac:dyDescent="0.15">
      <c r="B59" s="5"/>
      <c r="C59" s="5" t="s">
        <v>435</v>
      </c>
      <c r="D59" s="5" t="s">
        <v>102</v>
      </c>
      <c r="E59" s="5" t="s">
        <v>101</v>
      </c>
      <c r="F59" s="5" t="s">
        <v>100</v>
      </c>
      <c r="G59" s="5" t="s">
        <v>99</v>
      </c>
      <c r="H59" s="5" t="s">
        <v>98</v>
      </c>
    </row>
    <row r="60" spans="2:8" ht="12.95" customHeight="1" x14ac:dyDescent="0.15">
      <c r="B60" s="5" t="s">
        <v>4</v>
      </c>
      <c r="C60" s="6">
        <v>449</v>
      </c>
      <c r="D60" s="7">
        <v>5.8</v>
      </c>
      <c r="E60" s="7">
        <v>24.5</v>
      </c>
      <c r="F60" s="7">
        <v>34.5</v>
      </c>
      <c r="G60" s="7">
        <v>27.2</v>
      </c>
      <c r="H60" s="7">
        <v>8</v>
      </c>
    </row>
    <row r="61" spans="2:8" ht="12.95" customHeight="1" x14ac:dyDescent="0.15">
      <c r="B61" s="5" t="s">
        <v>5</v>
      </c>
      <c r="C61" s="6">
        <v>350</v>
      </c>
      <c r="D61" s="7">
        <v>4.9000000000000004</v>
      </c>
      <c r="E61" s="7">
        <v>22.9</v>
      </c>
      <c r="F61" s="7">
        <v>32.9</v>
      </c>
      <c r="G61" s="7">
        <v>32.9</v>
      </c>
      <c r="H61" s="7">
        <v>6.6</v>
      </c>
    </row>
    <row r="62" spans="2:8" ht="12.95" customHeight="1" x14ac:dyDescent="0.15">
      <c r="B62" s="26" t="s">
        <v>189</v>
      </c>
      <c r="C62" s="27"/>
      <c r="D62" s="27"/>
      <c r="E62" s="27"/>
      <c r="F62" s="27"/>
      <c r="G62" s="27"/>
      <c r="H62" s="28"/>
    </row>
    <row r="63" spans="2:8" ht="22.5" customHeight="1" x14ac:dyDescent="0.15">
      <c r="B63" s="5"/>
      <c r="C63" s="5" t="s">
        <v>435</v>
      </c>
      <c r="D63" s="5" t="s">
        <v>102</v>
      </c>
      <c r="E63" s="5" t="s">
        <v>101</v>
      </c>
      <c r="F63" s="5" t="s">
        <v>100</v>
      </c>
      <c r="G63" s="5" t="s">
        <v>99</v>
      </c>
      <c r="H63" s="5" t="s">
        <v>98</v>
      </c>
    </row>
    <row r="64" spans="2:8" ht="12.95" customHeight="1" x14ac:dyDescent="0.15">
      <c r="B64" s="5" t="s">
        <v>4</v>
      </c>
      <c r="C64" s="6">
        <v>449</v>
      </c>
      <c r="D64" s="7">
        <v>3.3</v>
      </c>
      <c r="E64" s="7">
        <v>19.2</v>
      </c>
      <c r="F64" s="7">
        <v>36.1</v>
      </c>
      <c r="G64" s="7">
        <v>31</v>
      </c>
      <c r="H64" s="7">
        <v>10.5</v>
      </c>
    </row>
    <row r="65" spans="2:8" ht="12.95" customHeight="1" x14ac:dyDescent="0.15">
      <c r="B65" s="5" t="s">
        <v>5</v>
      </c>
      <c r="C65" s="6">
        <v>350</v>
      </c>
      <c r="D65" s="7">
        <v>4.5999999999999996</v>
      </c>
      <c r="E65" s="7">
        <v>16</v>
      </c>
      <c r="F65" s="7">
        <v>38</v>
      </c>
      <c r="G65" s="7">
        <v>30.3</v>
      </c>
      <c r="H65" s="7">
        <v>11.1</v>
      </c>
    </row>
    <row r="66" spans="2:8" ht="12.95" customHeight="1" x14ac:dyDescent="0.15">
      <c r="B66" s="26" t="s">
        <v>190</v>
      </c>
      <c r="C66" s="27"/>
      <c r="D66" s="27"/>
      <c r="E66" s="27"/>
      <c r="F66" s="27"/>
      <c r="G66" s="27"/>
      <c r="H66" s="28"/>
    </row>
    <row r="67" spans="2:8" ht="22.5" customHeight="1" x14ac:dyDescent="0.15">
      <c r="B67" s="5"/>
      <c r="C67" s="5" t="s">
        <v>435</v>
      </c>
      <c r="D67" s="5" t="s">
        <v>102</v>
      </c>
      <c r="E67" s="5" t="s">
        <v>101</v>
      </c>
      <c r="F67" s="5" t="s">
        <v>100</v>
      </c>
      <c r="G67" s="5" t="s">
        <v>99</v>
      </c>
      <c r="H67" s="5" t="s">
        <v>98</v>
      </c>
    </row>
    <row r="68" spans="2:8" ht="12.95" customHeight="1" x14ac:dyDescent="0.15">
      <c r="B68" s="5" t="s">
        <v>4</v>
      </c>
      <c r="C68" s="6">
        <v>449</v>
      </c>
      <c r="D68" s="7">
        <v>3.3</v>
      </c>
      <c r="E68" s="7">
        <v>24.5</v>
      </c>
      <c r="F68" s="7">
        <v>36.299999999999997</v>
      </c>
      <c r="G68" s="7">
        <v>26.3</v>
      </c>
      <c r="H68" s="7">
        <v>9.6</v>
      </c>
    </row>
    <row r="69" spans="2:8" ht="12.95" customHeight="1" x14ac:dyDescent="0.15">
      <c r="B69" s="5" t="s">
        <v>5</v>
      </c>
      <c r="C69" s="6">
        <v>350</v>
      </c>
      <c r="D69" s="7">
        <v>5.0999999999999996</v>
      </c>
      <c r="E69" s="7">
        <v>23.7</v>
      </c>
      <c r="F69" s="7">
        <v>33.700000000000003</v>
      </c>
      <c r="G69" s="7">
        <v>28.6</v>
      </c>
      <c r="H69" s="7">
        <v>8.9</v>
      </c>
    </row>
    <row r="70" spans="2:8" ht="12.95" customHeight="1" x14ac:dyDescent="0.15">
      <c r="B70" s="26" t="s">
        <v>191</v>
      </c>
      <c r="C70" s="27"/>
      <c r="D70" s="27"/>
      <c r="E70" s="27"/>
      <c r="F70" s="27"/>
      <c r="G70" s="27"/>
      <c r="H70" s="28"/>
    </row>
    <row r="71" spans="2:8" ht="22.5" customHeight="1" x14ac:dyDescent="0.15">
      <c r="B71" s="5"/>
      <c r="C71" s="5" t="s">
        <v>435</v>
      </c>
      <c r="D71" s="5" t="s">
        <v>102</v>
      </c>
      <c r="E71" s="5" t="s">
        <v>101</v>
      </c>
      <c r="F71" s="5" t="s">
        <v>100</v>
      </c>
      <c r="G71" s="5" t="s">
        <v>99</v>
      </c>
      <c r="H71" s="5" t="s">
        <v>98</v>
      </c>
    </row>
    <row r="72" spans="2:8" ht="12.95" customHeight="1" x14ac:dyDescent="0.15">
      <c r="B72" s="5" t="s">
        <v>4</v>
      </c>
      <c r="C72" s="6">
        <v>449</v>
      </c>
      <c r="D72" s="7">
        <v>6.2</v>
      </c>
      <c r="E72" s="7">
        <v>25.8</v>
      </c>
      <c r="F72" s="7">
        <v>37.9</v>
      </c>
      <c r="G72" s="7">
        <v>21.6</v>
      </c>
      <c r="H72" s="7">
        <v>8.5</v>
      </c>
    </row>
    <row r="73" spans="2:8" ht="12.95" customHeight="1" x14ac:dyDescent="0.15">
      <c r="B73" s="5" t="s">
        <v>5</v>
      </c>
      <c r="C73" s="6">
        <v>350</v>
      </c>
      <c r="D73" s="7">
        <v>3.7</v>
      </c>
      <c r="E73" s="7">
        <v>18.3</v>
      </c>
      <c r="F73" s="7">
        <v>35.4</v>
      </c>
      <c r="G73" s="7">
        <v>32.299999999999997</v>
      </c>
      <c r="H73" s="7">
        <v>10.3</v>
      </c>
    </row>
    <row r="74" spans="2:8" ht="12.95" customHeight="1" x14ac:dyDescent="0.15">
      <c r="B74" s="26" t="s">
        <v>192</v>
      </c>
      <c r="C74" s="27"/>
      <c r="D74" s="27"/>
      <c r="E74" s="27"/>
      <c r="F74" s="27"/>
      <c r="G74" s="27"/>
      <c r="H74" s="28"/>
    </row>
    <row r="75" spans="2:8" ht="22.5" customHeight="1" x14ac:dyDescent="0.15">
      <c r="B75" s="5"/>
      <c r="C75" s="5" t="s">
        <v>435</v>
      </c>
      <c r="D75" s="5" t="s">
        <v>102</v>
      </c>
      <c r="E75" s="5" t="s">
        <v>101</v>
      </c>
      <c r="F75" s="5" t="s">
        <v>100</v>
      </c>
      <c r="G75" s="5" t="s">
        <v>99</v>
      </c>
      <c r="H75" s="5" t="s">
        <v>98</v>
      </c>
    </row>
    <row r="76" spans="2:8" ht="12.95" customHeight="1" x14ac:dyDescent="0.15">
      <c r="B76" s="5" t="s">
        <v>4</v>
      </c>
      <c r="C76" s="6">
        <v>449</v>
      </c>
      <c r="D76" s="7">
        <v>13.1</v>
      </c>
      <c r="E76" s="7">
        <v>36.700000000000003</v>
      </c>
      <c r="F76" s="7">
        <v>30.1</v>
      </c>
      <c r="G76" s="7">
        <v>16.899999999999999</v>
      </c>
      <c r="H76" s="7">
        <v>3.1</v>
      </c>
    </row>
    <row r="77" spans="2:8" ht="12.95" customHeight="1" x14ac:dyDescent="0.15">
      <c r="B77" s="5" t="s">
        <v>5</v>
      </c>
      <c r="C77" s="6">
        <v>350</v>
      </c>
      <c r="D77" s="7">
        <v>10.6</v>
      </c>
      <c r="E77" s="7">
        <v>33.4</v>
      </c>
      <c r="F77" s="7">
        <v>28</v>
      </c>
      <c r="G77" s="7">
        <v>23.1</v>
      </c>
      <c r="H77" s="7">
        <v>4.9000000000000004</v>
      </c>
    </row>
    <row r="78" spans="2:8" ht="12.95" customHeight="1" x14ac:dyDescent="0.15">
      <c r="B78" s="26" t="s">
        <v>193</v>
      </c>
      <c r="C78" s="27"/>
      <c r="D78" s="27"/>
      <c r="E78" s="27"/>
      <c r="F78" s="27"/>
      <c r="G78" s="27"/>
      <c r="H78" s="28"/>
    </row>
    <row r="79" spans="2:8" ht="22.5" customHeight="1" x14ac:dyDescent="0.15">
      <c r="B79" s="5"/>
      <c r="C79" s="5" t="s">
        <v>435</v>
      </c>
      <c r="D79" s="5" t="s">
        <v>102</v>
      </c>
      <c r="E79" s="5" t="s">
        <v>101</v>
      </c>
      <c r="F79" s="5" t="s">
        <v>100</v>
      </c>
      <c r="G79" s="5" t="s">
        <v>99</v>
      </c>
      <c r="H79" s="5" t="s">
        <v>98</v>
      </c>
    </row>
    <row r="80" spans="2:8" ht="12.95" customHeight="1" x14ac:dyDescent="0.15">
      <c r="B80" s="5" t="s">
        <v>4</v>
      </c>
      <c r="C80" s="6">
        <v>449</v>
      </c>
      <c r="D80" s="7">
        <v>12.9</v>
      </c>
      <c r="E80" s="7">
        <v>44.8</v>
      </c>
      <c r="F80" s="7">
        <v>31.6</v>
      </c>
      <c r="G80" s="7">
        <v>6.7</v>
      </c>
      <c r="H80" s="7">
        <v>4</v>
      </c>
    </row>
    <row r="81" spans="2:8" ht="12.95" customHeight="1" x14ac:dyDescent="0.15">
      <c r="B81" s="5" t="s">
        <v>5</v>
      </c>
      <c r="C81" s="6">
        <v>350</v>
      </c>
      <c r="D81" s="7">
        <v>22.9</v>
      </c>
      <c r="E81" s="7">
        <v>44.9</v>
      </c>
      <c r="F81" s="7">
        <v>26</v>
      </c>
      <c r="G81" s="7">
        <v>5.7</v>
      </c>
      <c r="H81" s="7">
        <v>0.6</v>
      </c>
    </row>
    <row r="83" spans="2:8" ht="12.95" customHeight="1" x14ac:dyDescent="0.15">
      <c r="B83" s="2" t="s">
        <v>106</v>
      </c>
    </row>
    <row r="84" spans="2:8" ht="12.95" customHeight="1" x14ac:dyDescent="0.15">
      <c r="B84" s="26" t="s">
        <v>156</v>
      </c>
      <c r="C84" s="27"/>
      <c r="D84" s="27"/>
      <c r="E84" s="27"/>
      <c r="F84" s="27"/>
      <c r="G84" s="27"/>
      <c r="H84" s="28"/>
    </row>
    <row r="85" spans="2:8" ht="22.5" customHeight="1" x14ac:dyDescent="0.15">
      <c r="B85" s="5"/>
      <c r="C85" s="5" t="s">
        <v>435</v>
      </c>
      <c r="D85" s="5" t="s">
        <v>102</v>
      </c>
      <c r="E85" s="5" t="s">
        <v>101</v>
      </c>
      <c r="F85" s="5" t="s">
        <v>100</v>
      </c>
      <c r="G85" s="5" t="s">
        <v>99</v>
      </c>
      <c r="H85" s="5" t="s">
        <v>98</v>
      </c>
    </row>
    <row r="86" spans="2:8" ht="12.95" customHeight="1" x14ac:dyDescent="0.15">
      <c r="B86" s="5" t="s">
        <v>4</v>
      </c>
      <c r="C86" s="6">
        <v>449</v>
      </c>
      <c r="D86" s="7">
        <v>13.8</v>
      </c>
      <c r="E86" s="7">
        <v>22</v>
      </c>
      <c r="F86" s="7">
        <v>39.9</v>
      </c>
      <c r="G86" s="7">
        <v>16.5</v>
      </c>
      <c r="H86" s="7">
        <v>7.8</v>
      </c>
    </row>
    <row r="87" spans="2:8" ht="12.95" customHeight="1" x14ac:dyDescent="0.15">
      <c r="B87" s="5" t="s">
        <v>5</v>
      </c>
      <c r="C87" s="6">
        <v>350</v>
      </c>
      <c r="D87" s="7">
        <v>10.3</v>
      </c>
      <c r="E87" s="7">
        <v>18.600000000000001</v>
      </c>
      <c r="F87" s="7">
        <v>33.4</v>
      </c>
      <c r="G87" s="7">
        <v>27.7</v>
      </c>
      <c r="H87" s="7">
        <v>10</v>
      </c>
    </row>
    <row r="88" spans="2:8" ht="12.95" customHeight="1" x14ac:dyDescent="0.15">
      <c r="B88" s="26" t="s">
        <v>157</v>
      </c>
      <c r="C88" s="27"/>
      <c r="D88" s="27"/>
      <c r="E88" s="27"/>
      <c r="F88" s="27"/>
      <c r="G88" s="27"/>
      <c r="H88" s="28"/>
    </row>
    <row r="89" spans="2:8" ht="22.5" customHeight="1" x14ac:dyDescent="0.15">
      <c r="B89" s="5"/>
      <c r="C89" s="5" t="s">
        <v>435</v>
      </c>
      <c r="D89" s="5" t="s">
        <v>102</v>
      </c>
      <c r="E89" s="5" t="s">
        <v>101</v>
      </c>
      <c r="F89" s="5" t="s">
        <v>100</v>
      </c>
      <c r="G89" s="5" t="s">
        <v>99</v>
      </c>
      <c r="H89" s="5" t="s">
        <v>98</v>
      </c>
    </row>
    <row r="90" spans="2:8" ht="12.95" customHeight="1" x14ac:dyDescent="0.15">
      <c r="B90" s="5" t="s">
        <v>4</v>
      </c>
      <c r="C90" s="6">
        <v>449</v>
      </c>
      <c r="D90" s="7">
        <v>14.9</v>
      </c>
      <c r="E90" s="7">
        <v>31.4</v>
      </c>
      <c r="F90" s="7">
        <v>32.700000000000003</v>
      </c>
      <c r="G90" s="7">
        <v>14.3</v>
      </c>
      <c r="H90" s="7">
        <v>6.7</v>
      </c>
    </row>
    <row r="91" spans="2:8" ht="12.95" customHeight="1" x14ac:dyDescent="0.15">
      <c r="B91" s="5" t="s">
        <v>5</v>
      </c>
      <c r="C91" s="6">
        <v>350</v>
      </c>
      <c r="D91" s="7">
        <v>15.4</v>
      </c>
      <c r="E91" s="7">
        <v>26.6</v>
      </c>
      <c r="F91" s="7">
        <v>31.4</v>
      </c>
      <c r="G91" s="7">
        <v>17.399999999999999</v>
      </c>
      <c r="H91" s="7">
        <v>9.1</v>
      </c>
    </row>
    <row r="92" spans="2:8" ht="12.95" customHeight="1" x14ac:dyDescent="0.15">
      <c r="B92" s="26" t="s">
        <v>158</v>
      </c>
      <c r="C92" s="27"/>
      <c r="D92" s="27"/>
      <c r="E92" s="27"/>
      <c r="F92" s="27"/>
      <c r="G92" s="27"/>
      <c r="H92" s="28"/>
    </row>
    <row r="93" spans="2:8" ht="22.5" customHeight="1" x14ac:dyDescent="0.15">
      <c r="B93" s="5"/>
      <c r="C93" s="5" t="s">
        <v>435</v>
      </c>
      <c r="D93" s="5" t="s">
        <v>102</v>
      </c>
      <c r="E93" s="5" t="s">
        <v>101</v>
      </c>
      <c r="F93" s="5" t="s">
        <v>100</v>
      </c>
      <c r="G93" s="5" t="s">
        <v>99</v>
      </c>
      <c r="H93" s="5" t="s">
        <v>98</v>
      </c>
    </row>
    <row r="94" spans="2:8" ht="12.95" customHeight="1" x14ac:dyDescent="0.15">
      <c r="B94" s="5" t="s">
        <v>4</v>
      </c>
      <c r="C94" s="6">
        <v>449</v>
      </c>
      <c r="D94" s="7">
        <v>4</v>
      </c>
      <c r="E94" s="7">
        <v>20.7</v>
      </c>
      <c r="F94" s="7">
        <v>48.3</v>
      </c>
      <c r="G94" s="7">
        <v>18.899999999999999</v>
      </c>
      <c r="H94" s="7">
        <v>8</v>
      </c>
    </row>
    <row r="95" spans="2:8" ht="12.95" customHeight="1" x14ac:dyDescent="0.15">
      <c r="B95" s="5" t="s">
        <v>5</v>
      </c>
      <c r="C95" s="6">
        <v>350</v>
      </c>
      <c r="D95" s="7">
        <v>3.4</v>
      </c>
      <c r="E95" s="7">
        <v>18.600000000000001</v>
      </c>
      <c r="F95" s="7">
        <v>51.4</v>
      </c>
      <c r="G95" s="7">
        <v>20.3</v>
      </c>
      <c r="H95" s="7">
        <v>6.3</v>
      </c>
    </row>
    <row r="96" spans="2:8" ht="12.95" customHeight="1" x14ac:dyDescent="0.15">
      <c r="B96" s="26" t="s">
        <v>159</v>
      </c>
      <c r="C96" s="27"/>
      <c r="D96" s="27"/>
      <c r="E96" s="27"/>
      <c r="F96" s="27"/>
      <c r="G96" s="27"/>
      <c r="H96" s="28"/>
    </row>
    <row r="97" spans="2:8" ht="22.5" customHeight="1" x14ac:dyDescent="0.15">
      <c r="B97" s="5"/>
      <c r="C97" s="5" t="s">
        <v>435</v>
      </c>
      <c r="D97" s="5" t="s">
        <v>102</v>
      </c>
      <c r="E97" s="5" t="s">
        <v>101</v>
      </c>
      <c r="F97" s="5" t="s">
        <v>100</v>
      </c>
      <c r="G97" s="5" t="s">
        <v>99</v>
      </c>
      <c r="H97" s="5" t="s">
        <v>98</v>
      </c>
    </row>
    <row r="98" spans="2:8" ht="12.95" customHeight="1" x14ac:dyDescent="0.15">
      <c r="B98" s="5" t="s">
        <v>4</v>
      </c>
      <c r="C98" s="6">
        <v>449</v>
      </c>
      <c r="D98" s="7">
        <v>23.4</v>
      </c>
      <c r="E98" s="7">
        <v>29.6</v>
      </c>
      <c r="F98" s="7">
        <v>26.9</v>
      </c>
      <c r="G98" s="7">
        <v>12.9</v>
      </c>
      <c r="H98" s="7">
        <v>7.1</v>
      </c>
    </row>
    <row r="99" spans="2:8" ht="12.95" customHeight="1" x14ac:dyDescent="0.15">
      <c r="B99" s="5" t="s">
        <v>5</v>
      </c>
      <c r="C99" s="6">
        <v>350</v>
      </c>
      <c r="D99" s="7">
        <v>37.700000000000003</v>
      </c>
      <c r="E99" s="7">
        <v>24.3</v>
      </c>
      <c r="F99" s="7">
        <v>22.6</v>
      </c>
      <c r="G99" s="7">
        <v>9.4</v>
      </c>
      <c r="H99" s="7">
        <v>6</v>
      </c>
    </row>
    <row r="100" spans="2:8" ht="12.95" customHeight="1" x14ac:dyDescent="0.15">
      <c r="B100" s="26" t="s">
        <v>160</v>
      </c>
      <c r="C100" s="27"/>
      <c r="D100" s="27"/>
      <c r="E100" s="27"/>
      <c r="F100" s="27"/>
      <c r="G100" s="27"/>
      <c r="H100" s="28"/>
    </row>
    <row r="101" spans="2:8" ht="22.5" customHeight="1" x14ac:dyDescent="0.15">
      <c r="B101" s="5"/>
      <c r="C101" s="5" t="s">
        <v>435</v>
      </c>
      <c r="D101" s="5" t="s">
        <v>102</v>
      </c>
      <c r="E101" s="5" t="s">
        <v>101</v>
      </c>
      <c r="F101" s="5" t="s">
        <v>100</v>
      </c>
      <c r="G101" s="5" t="s">
        <v>99</v>
      </c>
      <c r="H101" s="5" t="s">
        <v>98</v>
      </c>
    </row>
    <row r="102" spans="2:8" ht="12.95" customHeight="1" x14ac:dyDescent="0.15">
      <c r="B102" s="5" t="s">
        <v>4</v>
      </c>
      <c r="C102" s="6">
        <v>449</v>
      </c>
      <c r="D102" s="7">
        <v>20.3</v>
      </c>
      <c r="E102" s="7">
        <v>32.299999999999997</v>
      </c>
      <c r="F102" s="7">
        <v>28.5</v>
      </c>
      <c r="G102" s="7">
        <v>12.7</v>
      </c>
      <c r="H102" s="7">
        <v>6.2</v>
      </c>
    </row>
    <row r="103" spans="2:8" ht="12.95" customHeight="1" x14ac:dyDescent="0.15">
      <c r="B103" s="5" t="s">
        <v>5</v>
      </c>
      <c r="C103" s="6">
        <v>350</v>
      </c>
      <c r="D103" s="7">
        <v>18.3</v>
      </c>
      <c r="E103" s="7">
        <v>20</v>
      </c>
      <c r="F103" s="7">
        <v>24.6</v>
      </c>
      <c r="G103" s="7">
        <v>20.3</v>
      </c>
      <c r="H103" s="7">
        <v>16.899999999999999</v>
      </c>
    </row>
    <row r="104" spans="2:8" ht="12.95" customHeight="1" x14ac:dyDescent="0.15">
      <c r="B104" s="26" t="s">
        <v>161</v>
      </c>
      <c r="C104" s="27"/>
      <c r="D104" s="27"/>
      <c r="E104" s="27"/>
      <c r="F104" s="27"/>
      <c r="G104" s="27"/>
      <c r="H104" s="28"/>
    </row>
    <row r="105" spans="2:8" ht="22.5" customHeight="1" x14ac:dyDescent="0.15">
      <c r="B105" s="5"/>
      <c r="C105" s="5" t="s">
        <v>435</v>
      </c>
      <c r="D105" s="5" t="s">
        <v>102</v>
      </c>
      <c r="E105" s="5" t="s">
        <v>101</v>
      </c>
      <c r="F105" s="5" t="s">
        <v>100</v>
      </c>
      <c r="G105" s="5" t="s">
        <v>99</v>
      </c>
      <c r="H105" s="5" t="s">
        <v>98</v>
      </c>
    </row>
    <row r="106" spans="2:8" ht="12.95" customHeight="1" x14ac:dyDescent="0.15">
      <c r="B106" s="5" t="s">
        <v>4</v>
      </c>
      <c r="C106" s="6">
        <v>449</v>
      </c>
      <c r="D106" s="7">
        <v>9.8000000000000007</v>
      </c>
      <c r="E106" s="7">
        <v>20.3</v>
      </c>
      <c r="F106" s="7">
        <v>35.9</v>
      </c>
      <c r="G106" s="7">
        <v>20.7</v>
      </c>
      <c r="H106" s="7">
        <v>13.4</v>
      </c>
    </row>
    <row r="107" spans="2:8" ht="12.95" customHeight="1" x14ac:dyDescent="0.15">
      <c r="B107" s="5" t="s">
        <v>5</v>
      </c>
      <c r="C107" s="6">
        <v>350</v>
      </c>
      <c r="D107" s="7">
        <v>6</v>
      </c>
      <c r="E107" s="7">
        <v>14.9</v>
      </c>
      <c r="F107" s="7">
        <v>36</v>
      </c>
      <c r="G107" s="7">
        <v>23.4</v>
      </c>
      <c r="H107" s="7">
        <v>19.7</v>
      </c>
    </row>
    <row r="108" spans="2:8" ht="12.95" customHeight="1" x14ac:dyDescent="0.15">
      <c r="B108" s="26" t="s">
        <v>162</v>
      </c>
      <c r="C108" s="27"/>
      <c r="D108" s="27"/>
      <c r="E108" s="27"/>
      <c r="F108" s="27"/>
      <c r="G108" s="27"/>
      <c r="H108" s="28"/>
    </row>
    <row r="109" spans="2:8" ht="22.5" customHeight="1" x14ac:dyDescent="0.15">
      <c r="B109" s="5"/>
      <c r="C109" s="5" t="s">
        <v>435</v>
      </c>
      <c r="D109" s="5" t="s">
        <v>102</v>
      </c>
      <c r="E109" s="5" t="s">
        <v>101</v>
      </c>
      <c r="F109" s="5" t="s">
        <v>100</v>
      </c>
      <c r="G109" s="5" t="s">
        <v>99</v>
      </c>
      <c r="H109" s="5" t="s">
        <v>98</v>
      </c>
    </row>
    <row r="110" spans="2:8" ht="12.95" customHeight="1" x14ac:dyDescent="0.15">
      <c r="B110" s="5" t="s">
        <v>4</v>
      </c>
      <c r="C110" s="6">
        <v>449</v>
      </c>
      <c r="D110" s="7">
        <v>14.5</v>
      </c>
      <c r="E110" s="7">
        <v>32.700000000000003</v>
      </c>
      <c r="F110" s="7">
        <v>29</v>
      </c>
      <c r="G110" s="7">
        <v>15.1</v>
      </c>
      <c r="H110" s="7">
        <v>8.6999999999999993</v>
      </c>
    </row>
    <row r="111" spans="2:8" ht="12.95" customHeight="1" x14ac:dyDescent="0.15">
      <c r="B111" s="5" t="s">
        <v>5</v>
      </c>
      <c r="C111" s="6">
        <v>350</v>
      </c>
      <c r="D111" s="7">
        <v>20.9</v>
      </c>
      <c r="E111" s="7">
        <v>26.9</v>
      </c>
      <c r="F111" s="7">
        <v>21.4</v>
      </c>
      <c r="G111" s="7">
        <v>19.100000000000001</v>
      </c>
      <c r="H111" s="7">
        <v>11.7</v>
      </c>
    </row>
    <row r="112" spans="2:8" ht="12.95" customHeight="1" x14ac:dyDescent="0.15">
      <c r="B112" s="26" t="s">
        <v>163</v>
      </c>
      <c r="C112" s="27"/>
      <c r="D112" s="27"/>
      <c r="E112" s="27"/>
      <c r="F112" s="27"/>
      <c r="G112" s="27"/>
      <c r="H112" s="28"/>
    </row>
    <row r="113" spans="2:8" ht="22.5" customHeight="1" x14ac:dyDescent="0.15">
      <c r="B113" s="5"/>
      <c r="C113" s="5" t="s">
        <v>435</v>
      </c>
      <c r="D113" s="5" t="s">
        <v>102</v>
      </c>
      <c r="E113" s="5" t="s">
        <v>101</v>
      </c>
      <c r="F113" s="5" t="s">
        <v>100</v>
      </c>
      <c r="G113" s="5" t="s">
        <v>99</v>
      </c>
      <c r="H113" s="5" t="s">
        <v>98</v>
      </c>
    </row>
    <row r="114" spans="2:8" ht="12.95" customHeight="1" x14ac:dyDescent="0.15">
      <c r="B114" s="5" t="s">
        <v>4</v>
      </c>
      <c r="C114" s="6">
        <v>449</v>
      </c>
      <c r="D114" s="7">
        <v>6</v>
      </c>
      <c r="E114" s="7">
        <v>22.7</v>
      </c>
      <c r="F114" s="7">
        <v>47</v>
      </c>
      <c r="G114" s="7">
        <v>20</v>
      </c>
      <c r="H114" s="7">
        <v>4.2</v>
      </c>
    </row>
    <row r="115" spans="2:8" ht="12.95" customHeight="1" x14ac:dyDescent="0.15">
      <c r="B115" s="5" t="s">
        <v>5</v>
      </c>
      <c r="C115" s="6">
        <v>350</v>
      </c>
      <c r="D115" s="7">
        <v>5.0999999999999996</v>
      </c>
      <c r="E115" s="7">
        <v>27.1</v>
      </c>
      <c r="F115" s="7">
        <v>40.9</v>
      </c>
      <c r="G115" s="7">
        <v>21.4</v>
      </c>
      <c r="H115" s="7">
        <v>5.4</v>
      </c>
    </row>
    <row r="116" spans="2:8" ht="12.95" customHeight="1" x14ac:dyDescent="0.15">
      <c r="B116" s="26" t="s">
        <v>164</v>
      </c>
      <c r="C116" s="27"/>
      <c r="D116" s="27"/>
      <c r="E116" s="27"/>
      <c r="F116" s="27"/>
      <c r="G116" s="27"/>
      <c r="H116" s="28"/>
    </row>
    <row r="117" spans="2:8" ht="22.5" customHeight="1" x14ac:dyDescent="0.15">
      <c r="B117" s="5"/>
      <c r="C117" s="5" t="s">
        <v>435</v>
      </c>
      <c r="D117" s="5" t="s">
        <v>102</v>
      </c>
      <c r="E117" s="5" t="s">
        <v>101</v>
      </c>
      <c r="F117" s="5" t="s">
        <v>100</v>
      </c>
      <c r="G117" s="5" t="s">
        <v>99</v>
      </c>
      <c r="H117" s="5" t="s">
        <v>98</v>
      </c>
    </row>
    <row r="118" spans="2:8" ht="12.95" customHeight="1" x14ac:dyDescent="0.15">
      <c r="B118" s="5" t="s">
        <v>4</v>
      </c>
      <c r="C118" s="6">
        <v>449</v>
      </c>
      <c r="D118" s="7">
        <v>13.4</v>
      </c>
      <c r="E118" s="7">
        <v>29</v>
      </c>
      <c r="F118" s="7">
        <v>33.9</v>
      </c>
      <c r="G118" s="7">
        <v>17.600000000000001</v>
      </c>
      <c r="H118" s="7">
        <v>6.2</v>
      </c>
    </row>
    <row r="119" spans="2:8" ht="12.95" customHeight="1" x14ac:dyDescent="0.15">
      <c r="B119" s="5" t="s">
        <v>5</v>
      </c>
      <c r="C119" s="6">
        <v>350</v>
      </c>
      <c r="D119" s="7">
        <v>14</v>
      </c>
      <c r="E119" s="7">
        <v>25.7</v>
      </c>
      <c r="F119" s="7">
        <v>27.7</v>
      </c>
      <c r="G119" s="7">
        <v>19.399999999999999</v>
      </c>
      <c r="H119" s="7">
        <v>13.1</v>
      </c>
    </row>
    <row r="120" spans="2:8" ht="12.95" customHeight="1" x14ac:dyDescent="0.15">
      <c r="B120" s="26" t="s">
        <v>165</v>
      </c>
      <c r="C120" s="27"/>
      <c r="D120" s="27"/>
      <c r="E120" s="27"/>
      <c r="F120" s="27"/>
      <c r="G120" s="27"/>
      <c r="H120" s="28"/>
    </row>
    <row r="121" spans="2:8" ht="22.5" customHeight="1" x14ac:dyDescent="0.15">
      <c r="B121" s="5"/>
      <c r="C121" s="5" t="s">
        <v>435</v>
      </c>
      <c r="D121" s="5" t="s">
        <v>102</v>
      </c>
      <c r="E121" s="5" t="s">
        <v>101</v>
      </c>
      <c r="F121" s="5" t="s">
        <v>100</v>
      </c>
      <c r="G121" s="5" t="s">
        <v>99</v>
      </c>
      <c r="H121" s="5" t="s">
        <v>98</v>
      </c>
    </row>
    <row r="122" spans="2:8" ht="12.95" customHeight="1" x14ac:dyDescent="0.15">
      <c r="B122" s="5" t="s">
        <v>4</v>
      </c>
      <c r="C122" s="6">
        <v>449</v>
      </c>
      <c r="D122" s="7">
        <v>4.2</v>
      </c>
      <c r="E122" s="7">
        <v>27.8</v>
      </c>
      <c r="F122" s="7">
        <v>43.7</v>
      </c>
      <c r="G122" s="7">
        <v>17.8</v>
      </c>
      <c r="H122" s="7">
        <v>6.5</v>
      </c>
    </row>
    <row r="123" spans="2:8" ht="12.95" customHeight="1" x14ac:dyDescent="0.15">
      <c r="B123" s="5" t="s">
        <v>5</v>
      </c>
      <c r="C123" s="6">
        <v>350</v>
      </c>
      <c r="D123" s="7">
        <v>5.4</v>
      </c>
      <c r="E123" s="7">
        <v>31.7</v>
      </c>
      <c r="F123" s="7">
        <v>38</v>
      </c>
      <c r="G123" s="7">
        <v>16.600000000000001</v>
      </c>
      <c r="H123" s="7">
        <v>8.3000000000000007</v>
      </c>
    </row>
    <row r="124" spans="2:8" ht="12.95" customHeight="1" x14ac:dyDescent="0.15">
      <c r="B124" s="26" t="s">
        <v>166</v>
      </c>
      <c r="C124" s="27"/>
      <c r="D124" s="27"/>
      <c r="E124" s="27"/>
      <c r="F124" s="27"/>
      <c r="G124" s="27"/>
      <c r="H124" s="28"/>
    </row>
    <row r="125" spans="2:8" ht="22.5" customHeight="1" x14ac:dyDescent="0.15">
      <c r="B125" s="5"/>
      <c r="C125" s="5" t="s">
        <v>435</v>
      </c>
      <c r="D125" s="5" t="s">
        <v>102</v>
      </c>
      <c r="E125" s="5" t="s">
        <v>101</v>
      </c>
      <c r="F125" s="5" t="s">
        <v>100</v>
      </c>
      <c r="G125" s="5" t="s">
        <v>99</v>
      </c>
      <c r="H125" s="5" t="s">
        <v>98</v>
      </c>
    </row>
    <row r="126" spans="2:8" ht="12.95" customHeight="1" x14ac:dyDescent="0.15">
      <c r="B126" s="5" t="s">
        <v>4</v>
      </c>
      <c r="C126" s="6">
        <v>449</v>
      </c>
      <c r="D126" s="7">
        <v>7.6</v>
      </c>
      <c r="E126" s="7">
        <v>26.3</v>
      </c>
      <c r="F126" s="7">
        <v>38.1</v>
      </c>
      <c r="G126" s="7">
        <v>20.9</v>
      </c>
      <c r="H126" s="7">
        <v>7.1</v>
      </c>
    </row>
    <row r="127" spans="2:8" ht="12.95" customHeight="1" x14ac:dyDescent="0.15">
      <c r="B127" s="5" t="s">
        <v>5</v>
      </c>
      <c r="C127" s="6">
        <v>350</v>
      </c>
      <c r="D127" s="7">
        <v>12.3</v>
      </c>
      <c r="E127" s="7">
        <v>28.9</v>
      </c>
      <c r="F127" s="7">
        <v>34.299999999999997</v>
      </c>
      <c r="G127" s="7">
        <v>19.100000000000001</v>
      </c>
      <c r="H127" s="7">
        <v>5.4</v>
      </c>
    </row>
    <row r="128" spans="2:8" ht="12.95" customHeight="1" x14ac:dyDescent="0.15">
      <c r="B128" s="26" t="s">
        <v>167</v>
      </c>
      <c r="C128" s="27"/>
      <c r="D128" s="27"/>
      <c r="E128" s="27"/>
      <c r="F128" s="27"/>
      <c r="G128" s="27"/>
      <c r="H128" s="28"/>
    </row>
    <row r="129" spans="2:8" ht="22.5" customHeight="1" x14ac:dyDescent="0.15">
      <c r="B129" s="5"/>
      <c r="C129" s="5" t="s">
        <v>435</v>
      </c>
      <c r="D129" s="5" t="s">
        <v>102</v>
      </c>
      <c r="E129" s="5" t="s">
        <v>101</v>
      </c>
      <c r="F129" s="5" t="s">
        <v>100</v>
      </c>
      <c r="G129" s="5" t="s">
        <v>99</v>
      </c>
      <c r="H129" s="5" t="s">
        <v>98</v>
      </c>
    </row>
    <row r="130" spans="2:8" ht="12.95" customHeight="1" x14ac:dyDescent="0.15">
      <c r="B130" s="5" t="s">
        <v>4</v>
      </c>
      <c r="C130" s="6">
        <v>449</v>
      </c>
      <c r="D130" s="7">
        <v>17.100000000000001</v>
      </c>
      <c r="E130" s="7">
        <v>29.6</v>
      </c>
      <c r="F130" s="7">
        <v>33</v>
      </c>
      <c r="G130" s="7">
        <v>16</v>
      </c>
      <c r="H130" s="7">
        <v>4.2</v>
      </c>
    </row>
    <row r="131" spans="2:8" ht="12.95" customHeight="1" x14ac:dyDescent="0.15">
      <c r="B131" s="5" t="s">
        <v>5</v>
      </c>
      <c r="C131" s="6">
        <v>350</v>
      </c>
      <c r="D131" s="7">
        <v>18.600000000000001</v>
      </c>
      <c r="E131" s="7">
        <v>27.4</v>
      </c>
      <c r="F131" s="7">
        <v>31.4</v>
      </c>
      <c r="G131" s="7">
        <v>15.1</v>
      </c>
      <c r="H131" s="7">
        <v>7.4</v>
      </c>
    </row>
    <row r="132" spans="2:8" ht="12.95" customHeight="1" x14ac:dyDescent="0.15">
      <c r="B132" s="26" t="s">
        <v>168</v>
      </c>
      <c r="C132" s="27"/>
      <c r="D132" s="27"/>
      <c r="E132" s="27"/>
      <c r="F132" s="27"/>
      <c r="G132" s="27"/>
      <c r="H132" s="28"/>
    </row>
    <row r="133" spans="2:8" ht="22.5" customHeight="1" x14ac:dyDescent="0.15">
      <c r="B133" s="5"/>
      <c r="C133" s="5" t="s">
        <v>435</v>
      </c>
      <c r="D133" s="5" t="s">
        <v>102</v>
      </c>
      <c r="E133" s="5" t="s">
        <v>101</v>
      </c>
      <c r="F133" s="5" t="s">
        <v>100</v>
      </c>
      <c r="G133" s="5" t="s">
        <v>99</v>
      </c>
      <c r="H133" s="5" t="s">
        <v>98</v>
      </c>
    </row>
    <row r="134" spans="2:8" ht="12.95" customHeight="1" x14ac:dyDescent="0.15">
      <c r="B134" s="5" t="s">
        <v>4</v>
      </c>
      <c r="C134" s="6">
        <v>449</v>
      </c>
      <c r="D134" s="7">
        <v>8.5</v>
      </c>
      <c r="E134" s="7">
        <v>23.6</v>
      </c>
      <c r="F134" s="7">
        <v>35</v>
      </c>
      <c r="G134" s="7">
        <v>23.4</v>
      </c>
      <c r="H134" s="7">
        <v>9.6</v>
      </c>
    </row>
    <row r="135" spans="2:8" ht="12.95" customHeight="1" x14ac:dyDescent="0.15">
      <c r="B135" s="5" t="s">
        <v>5</v>
      </c>
      <c r="C135" s="6">
        <v>350</v>
      </c>
      <c r="D135" s="7">
        <v>9.4</v>
      </c>
      <c r="E135" s="7">
        <v>20.6</v>
      </c>
      <c r="F135" s="7">
        <v>36.9</v>
      </c>
      <c r="G135" s="7">
        <v>22</v>
      </c>
      <c r="H135" s="7">
        <v>11.1</v>
      </c>
    </row>
    <row r="136" spans="2:8" ht="12.95" customHeight="1" x14ac:dyDescent="0.15">
      <c r="B136" s="26" t="s">
        <v>272</v>
      </c>
      <c r="C136" s="27"/>
      <c r="D136" s="27"/>
      <c r="E136" s="27"/>
      <c r="F136" s="27"/>
      <c r="G136" s="27"/>
      <c r="H136" s="28"/>
    </row>
    <row r="137" spans="2:8" ht="22.5" customHeight="1" x14ac:dyDescent="0.15">
      <c r="B137" s="5"/>
      <c r="C137" s="5" t="s">
        <v>435</v>
      </c>
      <c r="D137" s="5" t="s">
        <v>102</v>
      </c>
      <c r="E137" s="5" t="s">
        <v>101</v>
      </c>
      <c r="F137" s="5" t="s">
        <v>100</v>
      </c>
      <c r="G137" s="5" t="s">
        <v>99</v>
      </c>
      <c r="H137" s="5" t="s">
        <v>98</v>
      </c>
    </row>
    <row r="138" spans="2:8" ht="12.95" customHeight="1" x14ac:dyDescent="0.15">
      <c r="B138" s="5" t="s">
        <v>4</v>
      </c>
      <c r="C138" s="6">
        <v>449</v>
      </c>
      <c r="D138" s="7">
        <v>4</v>
      </c>
      <c r="E138" s="7">
        <v>14.5</v>
      </c>
      <c r="F138" s="7">
        <v>41.6</v>
      </c>
      <c r="G138" s="7">
        <v>29</v>
      </c>
      <c r="H138" s="7">
        <v>10.9</v>
      </c>
    </row>
    <row r="139" spans="2:8" ht="12.95" customHeight="1" x14ac:dyDescent="0.15">
      <c r="B139" s="5" t="s">
        <v>5</v>
      </c>
      <c r="C139" s="6">
        <v>350</v>
      </c>
      <c r="D139" s="7">
        <v>3.1</v>
      </c>
      <c r="E139" s="7">
        <v>11.4</v>
      </c>
      <c r="F139" s="7">
        <v>41.1</v>
      </c>
      <c r="G139" s="7">
        <v>30.6</v>
      </c>
      <c r="H139" s="7">
        <v>13.7</v>
      </c>
    </row>
    <row r="140" spans="2:8" ht="12.95" customHeight="1" x14ac:dyDescent="0.15">
      <c r="B140" s="26" t="s">
        <v>170</v>
      </c>
      <c r="C140" s="27"/>
      <c r="D140" s="27"/>
      <c r="E140" s="27"/>
      <c r="F140" s="27"/>
      <c r="G140" s="27"/>
      <c r="H140" s="28"/>
    </row>
    <row r="141" spans="2:8" ht="22.5" customHeight="1" x14ac:dyDescent="0.15">
      <c r="B141" s="5"/>
      <c r="C141" s="5" t="s">
        <v>435</v>
      </c>
      <c r="D141" s="5" t="s">
        <v>102</v>
      </c>
      <c r="E141" s="5" t="s">
        <v>101</v>
      </c>
      <c r="F141" s="5" t="s">
        <v>100</v>
      </c>
      <c r="G141" s="5" t="s">
        <v>99</v>
      </c>
      <c r="H141" s="5" t="s">
        <v>98</v>
      </c>
    </row>
    <row r="142" spans="2:8" ht="12.95" customHeight="1" x14ac:dyDescent="0.15">
      <c r="B142" s="5" t="s">
        <v>4</v>
      </c>
      <c r="C142" s="6">
        <v>449</v>
      </c>
      <c r="D142" s="7">
        <v>4.7</v>
      </c>
      <c r="E142" s="7">
        <v>20</v>
      </c>
      <c r="F142" s="7">
        <v>46.5</v>
      </c>
      <c r="G142" s="7">
        <v>22.9</v>
      </c>
      <c r="H142" s="7">
        <v>5.8</v>
      </c>
    </row>
    <row r="143" spans="2:8" ht="12.95" customHeight="1" x14ac:dyDescent="0.15">
      <c r="B143" s="5" t="s">
        <v>5</v>
      </c>
      <c r="C143" s="6">
        <v>350</v>
      </c>
      <c r="D143" s="7">
        <v>4.9000000000000004</v>
      </c>
      <c r="E143" s="7">
        <v>17.399999999999999</v>
      </c>
      <c r="F143" s="7">
        <v>42.9</v>
      </c>
      <c r="G143" s="7">
        <v>27.1</v>
      </c>
      <c r="H143" s="7">
        <v>7.7</v>
      </c>
    </row>
    <row r="144" spans="2:8" ht="12.95" customHeight="1" x14ac:dyDescent="0.15">
      <c r="B144" s="26" t="s">
        <v>171</v>
      </c>
      <c r="C144" s="27"/>
      <c r="D144" s="27"/>
      <c r="E144" s="27"/>
      <c r="F144" s="27"/>
      <c r="G144" s="27"/>
      <c r="H144" s="28"/>
    </row>
    <row r="145" spans="2:8" ht="22.5" customHeight="1" x14ac:dyDescent="0.15">
      <c r="B145" s="5"/>
      <c r="C145" s="5" t="s">
        <v>435</v>
      </c>
      <c r="D145" s="5" t="s">
        <v>102</v>
      </c>
      <c r="E145" s="5" t="s">
        <v>101</v>
      </c>
      <c r="F145" s="5" t="s">
        <v>100</v>
      </c>
      <c r="G145" s="5" t="s">
        <v>99</v>
      </c>
      <c r="H145" s="5" t="s">
        <v>98</v>
      </c>
    </row>
    <row r="146" spans="2:8" ht="12.95" customHeight="1" x14ac:dyDescent="0.15">
      <c r="B146" s="5" t="s">
        <v>4</v>
      </c>
      <c r="C146" s="6">
        <v>449</v>
      </c>
      <c r="D146" s="7">
        <v>6.9</v>
      </c>
      <c r="E146" s="7">
        <v>15.8</v>
      </c>
      <c r="F146" s="7">
        <v>29.2</v>
      </c>
      <c r="G146" s="7">
        <v>28.1</v>
      </c>
      <c r="H146" s="7">
        <v>20</v>
      </c>
    </row>
    <row r="147" spans="2:8" ht="12.95" customHeight="1" x14ac:dyDescent="0.15">
      <c r="B147" s="5" t="s">
        <v>5</v>
      </c>
      <c r="C147" s="6">
        <v>350</v>
      </c>
      <c r="D147" s="7">
        <v>3.4</v>
      </c>
      <c r="E147" s="7">
        <v>14.6</v>
      </c>
      <c r="F147" s="7">
        <v>26.6</v>
      </c>
      <c r="G147" s="7">
        <v>32.6</v>
      </c>
      <c r="H147" s="7">
        <v>22.9</v>
      </c>
    </row>
    <row r="148" spans="2:8" ht="12.95" customHeight="1" x14ac:dyDescent="0.15">
      <c r="B148" s="26" t="s">
        <v>172</v>
      </c>
      <c r="C148" s="27"/>
      <c r="D148" s="27"/>
      <c r="E148" s="27"/>
      <c r="F148" s="27"/>
      <c r="G148" s="27"/>
      <c r="H148" s="28"/>
    </row>
    <row r="149" spans="2:8" ht="22.5" customHeight="1" x14ac:dyDescent="0.15">
      <c r="B149" s="5"/>
      <c r="C149" s="5" t="s">
        <v>435</v>
      </c>
      <c r="D149" s="5" t="s">
        <v>102</v>
      </c>
      <c r="E149" s="5" t="s">
        <v>101</v>
      </c>
      <c r="F149" s="5" t="s">
        <v>100</v>
      </c>
      <c r="G149" s="5" t="s">
        <v>99</v>
      </c>
      <c r="H149" s="5" t="s">
        <v>98</v>
      </c>
    </row>
    <row r="150" spans="2:8" ht="12.95" customHeight="1" x14ac:dyDescent="0.15">
      <c r="B150" s="5" t="s">
        <v>4</v>
      </c>
      <c r="C150" s="6">
        <v>449</v>
      </c>
      <c r="D150" s="7">
        <v>5.0999999999999996</v>
      </c>
      <c r="E150" s="7">
        <v>17.100000000000001</v>
      </c>
      <c r="F150" s="7">
        <v>39.9</v>
      </c>
      <c r="G150" s="7">
        <v>24.7</v>
      </c>
      <c r="H150" s="7">
        <v>13.1</v>
      </c>
    </row>
    <row r="151" spans="2:8" ht="12.95" customHeight="1" x14ac:dyDescent="0.15">
      <c r="B151" s="5" t="s">
        <v>5</v>
      </c>
      <c r="C151" s="6">
        <v>350</v>
      </c>
      <c r="D151" s="7">
        <v>4.5999999999999996</v>
      </c>
      <c r="E151" s="7">
        <v>14.3</v>
      </c>
      <c r="F151" s="7">
        <v>37.1</v>
      </c>
      <c r="G151" s="7">
        <v>29.7</v>
      </c>
      <c r="H151" s="7">
        <v>14.3</v>
      </c>
    </row>
    <row r="152" spans="2:8" ht="12.95" customHeight="1" x14ac:dyDescent="0.15">
      <c r="B152" s="26" t="s">
        <v>173</v>
      </c>
      <c r="C152" s="27"/>
      <c r="D152" s="27"/>
      <c r="E152" s="27"/>
      <c r="F152" s="27"/>
      <c r="G152" s="27"/>
      <c r="H152" s="28"/>
    </row>
    <row r="153" spans="2:8" ht="22.5" customHeight="1" x14ac:dyDescent="0.15">
      <c r="B153" s="5"/>
      <c r="C153" s="5" t="s">
        <v>435</v>
      </c>
      <c r="D153" s="5" t="s">
        <v>102</v>
      </c>
      <c r="E153" s="5" t="s">
        <v>101</v>
      </c>
      <c r="F153" s="5" t="s">
        <v>100</v>
      </c>
      <c r="G153" s="5" t="s">
        <v>99</v>
      </c>
      <c r="H153" s="5" t="s">
        <v>98</v>
      </c>
    </row>
    <row r="154" spans="2:8" ht="12.95" customHeight="1" x14ac:dyDescent="0.15">
      <c r="B154" s="5" t="s">
        <v>4</v>
      </c>
      <c r="C154" s="6">
        <v>449</v>
      </c>
      <c r="D154" s="7">
        <v>4.7</v>
      </c>
      <c r="E154" s="7">
        <v>18.899999999999999</v>
      </c>
      <c r="F154" s="7">
        <v>46.3</v>
      </c>
      <c r="G154" s="7">
        <v>20.9</v>
      </c>
      <c r="H154" s="7">
        <v>9.1</v>
      </c>
    </row>
    <row r="155" spans="2:8" ht="12.95" customHeight="1" x14ac:dyDescent="0.15">
      <c r="B155" s="5" t="s">
        <v>5</v>
      </c>
      <c r="C155" s="6">
        <v>350</v>
      </c>
      <c r="D155" s="7">
        <v>3.7</v>
      </c>
      <c r="E155" s="7">
        <v>10.3</v>
      </c>
      <c r="F155" s="7">
        <v>36.299999999999997</v>
      </c>
      <c r="G155" s="7">
        <v>28.9</v>
      </c>
      <c r="H155" s="7">
        <v>20.9</v>
      </c>
    </row>
    <row r="156" spans="2:8" ht="12.95" customHeight="1" x14ac:dyDescent="0.15">
      <c r="B156" s="26" t="s">
        <v>174</v>
      </c>
      <c r="C156" s="27"/>
      <c r="D156" s="27"/>
      <c r="E156" s="27"/>
      <c r="F156" s="27"/>
      <c r="G156" s="27"/>
      <c r="H156" s="28"/>
    </row>
    <row r="157" spans="2:8" ht="22.5" customHeight="1" x14ac:dyDescent="0.15">
      <c r="B157" s="5"/>
      <c r="C157" s="5" t="s">
        <v>435</v>
      </c>
      <c r="D157" s="5" t="s">
        <v>102</v>
      </c>
      <c r="E157" s="5" t="s">
        <v>101</v>
      </c>
      <c r="F157" s="5" t="s">
        <v>100</v>
      </c>
      <c r="G157" s="5" t="s">
        <v>99</v>
      </c>
      <c r="H157" s="5" t="s">
        <v>98</v>
      </c>
    </row>
    <row r="158" spans="2:8" ht="12.95" customHeight="1" x14ac:dyDescent="0.15">
      <c r="B158" s="5" t="s">
        <v>4</v>
      </c>
      <c r="C158" s="6">
        <v>449</v>
      </c>
      <c r="D158" s="7">
        <v>7.8</v>
      </c>
      <c r="E158" s="7">
        <v>20.5</v>
      </c>
      <c r="F158" s="7">
        <v>44.3</v>
      </c>
      <c r="G158" s="7">
        <v>21.4</v>
      </c>
      <c r="H158" s="7">
        <v>6</v>
      </c>
    </row>
    <row r="159" spans="2:8" ht="12.95" customHeight="1" x14ac:dyDescent="0.15">
      <c r="B159" s="5" t="s">
        <v>5</v>
      </c>
      <c r="C159" s="6">
        <v>350</v>
      </c>
      <c r="D159" s="7">
        <v>4.9000000000000004</v>
      </c>
      <c r="E159" s="7">
        <v>22.6</v>
      </c>
      <c r="F159" s="7">
        <v>40.9</v>
      </c>
      <c r="G159" s="7">
        <v>25.1</v>
      </c>
      <c r="H159" s="7">
        <v>6.6</v>
      </c>
    </row>
    <row r="160" spans="2:8" ht="12.95" customHeight="1" x14ac:dyDescent="0.15">
      <c r="B160" s="26" t="s">
        <v>175</v>
      </c>
      <c r="C160" s="27"/>
      <c r="D160" s="27"/>
      <c r="E160" s="27"/>
      <c r="F160" s="27"/>
      <c r="G160" s="27"/>
      <c r="H160" s="28"/>
    </row>
    <row r="161" spans="2:8" ht="22.5" customHeight="1" x14ac:dyDescent="0.15">
      <c r="B161" s="5"/>
      <c r="C161" s="5" t="s">
        <v>435</v>
      </c>
      <c r="D161" s="5" t="s">
        <v>102</v>
      </c>
      <c r="E161" s="5" t="s">
        <v>101</v>
      </c>
      <c r="F161" s="5" t="s">
        <v>100</v>
      </c>
      <c r="G161" s="5" t="s">
        <v>99</v>
      </c>
      <c r="H161" s="5" t="s">
        <v>98</v>
      </c>
    </row>
    <row r="162" spans="2:8" ht="12.95" customHeight="1" x14ac:dyDescent="0.15">
      <c r="B162" s="5" t="s">
        <v>4</v>
      </c>
      <c r="C162" s="6">
        <v>449</v>
      </c>
      <c r="D162" s="7">
        <v>7.3</v>
      </c>
      <c r="E162" s="7">
        <v>33.6</v>
      </c>
      <c r="F162" s="7">
        <v>42.1</v>
      </c>
      <c r="G162" s="7">
        <v>11.8</v>
      </c>
      <c r="H162" s="7">
        <v>5.0999999999999996</v>
      </c>
    </row>
    <row r="163" spans="2:8" ht="12.95" customHeight="1" x14ac:dyDescent="0.15">
      <c r="B163" s="5" t="s">
        <v>5</v>
      </c>
      <c r="C163" s="6">
        <v>350</v>
      </c>
      <c r="D163" s="7">
        <v>10.9</v>
      </c>
      <c r="E163" s="7">
        <v>34.6</v>
      </c>
      <c r="F163" s="7">
        <v>37.1</v>
      </c>
      <c r="G163" s="7">
        <v>11.4</v>
      </c>
      <c r="H163" s="7">
        <v>6</v>
      </c>
    </row>
    <row r="165" spans="2:8" ht="12.95" customHeight="1" x14ac:dyDescent="0.15">
      <c r="B165" s="2" t="s">
        <v>107</v>
      </c>
    </row>
    <row r="166" spans="2:8" ht="12.95" customHeight="1" x14ac:dyDescent="0.15">
      <c r="B166" s="26" t="s">
        <v>194</v>
      </c>
      <c r="C166" s="27"/>
      <c r="D166" s="27"/>
      <c r="E166" s="27"/>
      <c r="F166" s="27"/>
      <c r="G166" s="27"/>
      <c r="H166" s="28"/>
    </row>
    <row r="167" spans="2:8" ht="22.5" customHeight="1" x14ac:dyDescent="0.15">
      <c r="B167" s="5"/>
      <c r="C167" s="5" t="s">
        <v>435</v>
      </c>
      <c r="D167" s="5" t="s">
        <v>108</v>
      </c>
      <c r="E167" s="5" t="s">
        <v>109</v>
      </c>
      <c r="F167" s="5" t="s">
        <v>100</v>
      </c>
      <c r="G167" s="5" t="s">
        <v>110</v>
      </c>
      <c r="H167" s="5" t="s">
        <v>231</v>
      </c>
    </row>
    <row r="168" spans="2:8" ht="12.95" customHeight="1" x14ac:dyDescent="0.15">
      <c r="B168" s="5" t="s">
        <v>4</v>
      </c>
      <c r="C168" s="6">
        <v>449</v>
      </c>
      <c r="D168" s="7">
        <v>9.1</v>
      </c>
      <c r="E168" s="7">
        <v>23.8</v>
      </c>
      <c r="F168" s="7">
        <v>50.6</v>
      </c>
      <c r="G168" s="7">
        <v>10</v>
      </c>
      <c r="H168" s="7">
        <v>6.5</v>
      </c>
    </row>
    <row r="169" spans="2:8" ht="12.95" customHeight="1" x14ac:dyDescent="0.15">
      <c r="B169" s="5" t="s">
        <v>5</v>
      </c>
      <c r="C169" s="6">
        <v>350</v>
      </c>
      <c r="D169" s="7">
        <v>6.3</v>
      </c>
      <c r="E169" s="7">
        <v>26</v>
      </c>
      <c r="F169" s="7">
        <v>47.7</v>
      </c>
      <c r="G169" s="7">
        <v>12</v>
      </c>
      <c r="H169" s="7">
        <v>8</v>
      </c>
    </row>
    <row r="170" spans="2:8" ht="12.95" customHeight="1" x14ac:dyDescent="0.15">
      <c r="B170" s="26" t="s">
        <v>195</v>
      </c>
      <c r="C170" s="27"/>
      <c r="D170" s="27"/>
      <c r="E170" s="27"/>
      <c r="F170" s="27"/>
      <c r="G170" s="27"/>
      <c r="H170" s="28"/>
    </row>
    <row r="171" spans="2:8" ht="22.5" customHeight="1" x14ac:dyDescent="0.15">
      <c r="B171" s="5"/>
      <c r="C171" s="5" t="s">
        <v>435</v>
      </c>
      <c r="D171" s="5" t="s">
        <v>108</v>
      </c>
      <c r="E171" s="5" t="s">
        <v>109</v>
      </c>
      <c r="F171" s="5" t="s">
        <v>100</v>
      </c>
      <c r="G171" s="5" t="s">
        <v>110</v>
      </c>
      <c r="H171" s="5" t="s">
        <v>231</v>
      </c>
    </row>
    <row r="172" spans="2:8" ht="12.95" customHeight="1" x14ac:dyDescent="0.15">
      <c r="B172" s="5" t="s">
        <v>4</v>
      </c>
      <c r="C172" s="6">
        <v>449</v>
      </c>
      <c r="D172" s="7">
        <v>2.4</v>
      </c>
      <c r="E172" s="7">
        <v>15.4</v>
      </c>
      <c r="F172" s="7">
        <v>53.5</v>
      </c>
      <c r="G172" s="7">
        <v>19.2</v>
      </c>
      <c r="H172" s="7">
        <v>9.6</v>
      </c>
    </row>
    <row r="173" spans="2:8" ht="12.95" customHeight="1" x14ac:dyDescent="0.15">
      <c r="B173" s="5" t="s">
        <v>5</v>
      </c>
      <c r="C173" s="6">
        <v>350</v>
      </c>
      <c r="D173" s="7">
        <v>3.7</v>
      </c>
      <c r="E173" s="7">
        <v>14</v>
      </c>
      <c r="F173" s="7">
        <v>58</v>
      </c>
      <c r="G173" s="7">
        <v>16.3</v>
      </c>
      <c r="H173" s="7">
        <v>8</v>
      </c>
    </row>
    <row r="174" spans="2:8" ht="12.95" customHeight="1" x14ac:dyDescent="0.15">
      <c r="B174" s="26" t="s">
        <v>196</v>
      </c>
      <c r="C174" s="27"/>
      <c r="D174" s="27"/>
      <c r="E174" s="27"/>
      <c r="F174" s="27"/>
      <c r="G174" s="27"/>
      <c r="H174" s="28"/>
    </row>
    <row r="175" spans="2:8" ht="22.5" customHeight="1" x14ac:dyDescent="0.15">
      <c r="B175" s="5"/>
      <c r="C175" s="5" t="s">
        <v>435</v>
      </c>
      <c r="D175" s="5" t="s">
        <v>108</v>
      </c>
      <c r="E175" s="5" t="s">
        <v>109</v>
      </c>
      <c r="F175" s="5" t="s">
        <v>100</v>
      </c>
      <c r="G175" s="5" t="s">
        <v>110</v>
      </c>
      <c r="H175" s="5" t="s">
        <v>231</v>
      </c>
    </row>
    <row r="176" spans="2:8" ht="12.95" customHeight="1" x14ac:dyDescent="0.15">
      <c r="B176" s="5" t="s">
        <v>4</v>
      </c>
      <c r="C176" s="6">
        <v>449</v>
      </c>
      <c r="D176" s="7">
        <v>17.100000000000001</v>
      </c>
      <c r="E176" s="7">
        <v>22.5</v>
      </c>
      <c r="F176" s="7">
        <v>47.7</v>
      </c>
      <c r="G176" s="7">
        <v>7.8</v>
      </c>
      <c r="H176" s="7">
        <v>4.9000000000000004</v>
      </c>
    </row>
    <row r="177" spans="2:8" ht="12.95" customHeight="1" x14ac:dyDescent="0.15">
      <c r="B177" s="5" t="s">
        <v>5</v>
      </c>
      <c r="C177" s="6">
        <v>350</v>
      </c>
      <c r="D177" s="7">
        <v>28.3</v>
      </c>
      <c r="E177" s="7">
        <v>18.3</v>
      </c>
      <c r="F177" s="7">
        <v>44.9</v>
      </c>
      <c r="G177" s="7">
        <v>5.4</v>
      </c>
      <c r="H177" s="7">
        <v>3.1</v>
      </c>
    </row>
    <row r="178" spans="2:8" ht="12.95" customHeight="1" x14ac:dyDescent="0.15">
      <c r="B178" s="26" t="s">
        <v>197</v>
      </c>
      <c r="C178" s="27"/>
      <c r="D178" s="27"/>
      <c r="E178" s="27"/>
      <c r="F178" s="27"/>
      <c r="G178" s="27"/>
      <c r="H178" s="28"/>
    </row>
    <row r="179" spans="2:8" ht="22.5" customHeight="1" x14ac:dyDescent="0.15">
      <c r="B179" s="5"/>
      <c r="C179" s="5" t="s">
        <v>435</v>
      </c>
      <c r="D179" s="5" t="s">
        <v>108</v>
      </c>
      <c r="E179" s="5" t="s">
        <v>109</v>
      </c>
      <c r="F179" s="5" t="s">
        <v>100</v>
      </c>
      <c r="G179" s="5" t="s">
        <v>110</v>
      </c>
      <c r="H179" s="5" t="s">
        <v>231</v>
      </c>
    </row>
    <row r="180" spans="2:8" ht="12.95" customHeight="1" x14ac:dyDescent="0.15">
      <c r="B180" s="5" t="s">
        <v>4</v>
      </c>
      <c r="C180" s="6">
        <v>449</v>
      </c>
      <c r="D180" s="7">
        <v>7.6</v>
      </c>
      <c r="E180" s="7">
        <v>22.7</v>
      </c>
      <c r="F180" s="7">
        <v>45.9</v>
      </c>
      <c r="G180" s="7">
        <v>15.6</v>
      </c>
      <c r="H180" s="7">
        <v>8.1999999999999993</v>
      </c>
    </row>
    <row r="181" spans="2:8" ht="12.95" customHeight="1" x14ac:dyDescent="0.15">
      <c r="B181" s="5" t="s">
        <v>5</v>
      </c>
      <c r="C181" s="6">
        <v>350</v>
      </c>
      <c r="D181" s="7">
        <v>11.1</v>
      </c>
      <c r="E181" s="7">
        <v>26.9</v>
      </c>
      <c r="F181" s="7">
        <v>44</v>
      </c>
      <c r="G181" s="7">
        <v>11.1</v>
      </c>
      <c r="H181" s="7">
        <v>6.9</v>
      </c>
    </row>
    <row r="182" spans="2:8" ht="12.95" customHeight="1" x14ac:dyDescent="0.15">
      <c r="B182" s="26" t="s">
        <v>198</v>
      </c>
      <c r="C182" s="27"/>
      <c r="D182" s="27"/>
      <c r="E182" s="27"/>
      <c r="F182" s="27"/>
      <c r="G182" s="27"/>
      <c r="H182" s="28"/>
    </row>
    <row r="183" spans="2:8" ht="22.5" customHeight="1" x14ac:dyDescent="0.15">
      <c r="B183" s="5"/>
      <c r="C183" s="5" t="s">
        <v>435</v>
      </c>
      <c r="D183" s="5" t="s">
        <v>108</v>
      </c>
      <c r="E183" s="5" t="s">
        <v>109</v>
      </c>
      <c r="F183" s="5" t="s">
        <v>100</v>
      </c>
      <c r="G183" s="5" t="s">
        <v>110</v>
      </c>
      <c r="H183" s="5" t="s">
        <v>231</v>
      </c>
    </row>
    <row r="184" spans="2:8" ht="12.95" customHeight="1" x14ac:dyDescent="0.15">
      <c r="B184" s="5" t="s">
        <v>4</v>
      </c>
      <c r="C184" s="6">
        <v>449</v>
      </c>
      <c r="D184" s="7">
        <v>5.0999999999999996</v>
      </c>
      <c r="E184" s="7">
        <v>21.2</v>
      </c>
      <c r="F184" s="7">
        <v>42.1</v>
      </c>
      <c r="G184" s="7">
        <v>20</v>
      </c>
      <c r="H184" s="7">
        <v>11.6</v>
      </c>
    </row>
    <row r="185" spans="2:8" ht="12.95" customHeight="1" x14ac:dyDescent="0.15">
      <c r="B185" s="5" t="s">
        <v>5</v>
      </c>
      <c r="C185" s="6">
        <v>350</v>
      </c>
      <c r="D185" s="7">
        <v>4.9000000000000004</v>
      </c>
      <c r="E185" s="7">
        <v>24.6</v>
      </c>
      <c r="F185" s="7">
        <v>41.1</v>
      </c>
      <c r="G185" s="7">
        <v>18.899999999999999</v>
      </c>
      <c r="H185" s="7">
        <v>10.6</v>
      </c>
    </row>
    <row r="186" spans="2:8" ht="12.95" customHeight="1" x14ac:dyDescent="0.15">
      <c r="B186" s="26" t="s">
        <v>199</v>
      </c>
      <c r="C186" s="27"/>
      <c r="D186" s="27"/>
      <c r="E186" s="27"/>
      <c r="F186" s="27"/>
      <c r="G186" s="27"/>
      <c r="H186" s="28"/>
    </row>
    <row r="187" spans="2:8" ht="22.5" customHeight="1" x14ac:dyDescent="0.15">
      <c r="B187" s="5"/>
      <c r="C187" s="5" t="s">
        <v>435</v>
      </c>
      <c r="D187" s="5" t="s">
        <v>108</v>
      </c>
      <c r="E187" s="5" t="s">
        <v>109</v>
      </c>
      <c r="F187" s="5" t="s">
        <v>100</v>
      </c>
      <c r="G187" s="5" t="s">
        <v>110</v>
      </c>
      <c r="H187" s="5" t="s">
        <v>231</v>
      </c>
    </row>
    <row r="188" spans="2:8" ht="12.95" customHeight="1" x14ac:dyDescent="0.15">
      <c r="B188" s="5" t="s">
        <v>4</v>
      </c>
      <c r="C188" s="6">
        <v>449</v>
      </c>
      <c r="D188" s="7">
        <v>3.1</v>
      </c>
      <c r="E188" s="7">
        <v>16.899999999999999</v>
      </c>
      <c r="F188" s="7">
        <v>51.4</v>
      </c>
      <c r="G188" s="7">
        <v>17.8</v>
      </c>
      <c r="H188" s="7">
        <v>10.7</v>
      </c>
    </row>
    <row r="189" spans="2:8" ht="12.95" customHeight="1" x14ac:dyDescent="0.15">
      <c r="B189" s="5" t="s">
        <v>5</v>
      </c>
      <c r="C189" s="6">
        <v>350</v>
      </c>
      <c r="D189" s="7">
        <v>2.6</v>
      </c>
      <c r="E189" s="7">
        <v>12.6</v>
      </c>
      <c r="F189" s="7">
        <v>56.9</v>
      </c>
      <c r="G189" s="7">
        <v>17.100000000000001</v>
      </c>
      <c r="H189" s="7">
        <v>10.9</v>
      </c>
    </row>
    <row r="190" spans="2:8" ht="12.95" customHeight="1" x14ac:dyDescent="0.15">
      <c r="B190" s="26" t="s">
        <v>200</v>
      </c>
      <c r="C190" s="27"/>
      <c r="D190" s="27"/>
      <c r="E190" s="27"/>
      <c r="F190" s="27"/>
      <c r="G190" s="27"/>
      <c r="H190" s="28"/>
    </row>
    <row r="191" spans="2:8" ht="22.5" customHeight="1" x14ac:dyDescent="0.15">
      <c r="B191" s="5"/>
      <c r="C191" s="5" t="s">
        <v>435</v>
      </c>
      <c r="D191" s="5" t="s">
        <v>108</v>
      </c>
      <c r="E191" s="5" t="s">
        <v>109</v>
      </c>
      <c r="F191" s="5" t="s">
        <v>100</v>
      </c>
      <c r="G191" s="5" t="s">
        <v>110</v>
      </c>
      <c r="H191" s="5" t="s">
        <v>231</v>
      </c>
    </row>
    <row r="192" spans="2:8" ht="12.95" customHeight="1" x14ac:dyDescent="0.15">
      <c r="B192" s="5" t="s">
        <v>4</v>
      </c>
      <c r="C192" s="6">
        <v>449</v>
      </c>
      <c r="D192" s="7">
        <v>6.5</v>
      </c>
      <c r="E192" s="7">
        <v>11.1</v>
      </c>
      <c r="F192" s="7">
        <v>54.3</v>
      </c>
      <c r="G192" s="7">
        <v>14.7</v>
      </c>
      <c r="H192" s="7">
        <v>13.4</v>
      </c>
    </row>
    <row r="193" spans="2:8" ht="12.95" customHeight="1" x14ac:dyDescent="0.15">
      <c r="B193" s="5" t="s">
        <v>5</v>
      </c>
      <c r="C193" s="6">
        <v>350</v>
      </c>
      <c r="D193" s="7">
        <v>7.7</v>
      </c>
      <c r="E193" s="7">
        <v>15.1</v>
      </c>
      <c r="F193" s="7">
        <v>56</v>
      </c>
      <c r="G193" s="7">
        <v>11.1</v>
      </c>
      <c r="H193" s="7">
        <v>10</v>
      </c>
    </row>
    <row r="194" spans="2:8" ht="12.95" customHeight="1" x14ac:dyDescent="0.15">
      <c r="B194" s="26" t="s">
        <v>201</v>
      </c>
      <c r="C194" s="27"/>
      <c r="D194" s="27"/>
      <c r="E194" s="27"/>
      <c r="F194" s="27"/>
      <c r="G194" s="27"/>
      <c r="H194" s="28"/>
    </row>
    <row r="195" spans="2:8" ht="22.5" customHeight="1" x14ac:dyDescent="0.15">
      <c r="B195" s="5"/>
      <c r="C195" s="5" t="s">
        <v>435</v>
      </c>
      <c r="D195" s="5" t="s">
        <v>108</v>
      </c>
      <c r="E195" s="5" t="s">
        <v>109</v>
      </c>
      <c r="F195" s="5" t="s">
        <v>100</v>
      </c>
      <c r="G195" s="5" t="s">
        <v>110</v>
      </c>
      <c r="H195" s="5" t="s">
        <v>231</v>
      </c>
    </row>
    <row r="196" spans="2:8" ht="12.95" customHeight="1" x14ac:dyDescent="0.15">
      <c r="B196" s="5" t="s">
        <v>4</v>
      </c>
      <c r="C196" s="6">
        <v>449</v>
      </c>
      <c r="D196" s="7">
        <v>6.9</v>
      </c>
      <c r="E196" s="7">
        <v>27.2</v>
      </c>
      <c r="F196" s="7">
        <v>50.8</v>
      </c>
      <c r="G196" s="7">
        <v>10.9</v>
      </c>
      <c r="H196" s="7">
        <v>4.2</v>
      </c>
    </row>
    <row r="197" spans="2:8" ht="12.95" customHeight="1" x14ac:dyDescent="0.15">
      <c r="B197" s="5" t="s">
        <v>5</v>
      </c>
      <c r="C197" s="6">
        <v>350</v>
      </c>
      <c r="D197" s="7">
        <v>5.0999999999999996</v>
      </c>
      <c r="E197" s="7">
        <v>25.7</v>
      </c>
      <c r="F197" s="7">
        <v>56.6</v>
      </c>
      <c r="G197" s="7">
        <v>8.6</v>
      </c>
      <c r="H197" s="7">
        <v>4</v>
      </c>
    </row>
    <row r="198" spans="2:8" ht="12.95" customHeight="1" x14ac:dyDescent="0.15">
      <c r="B198" s="26" t="s">
        <v>202</v>
      </c>
      <c r="C198" s="27"/>
      <c r="D198" s="27"/>
      <c r="E198" s="27"/>
      <c r="F198" s="27"/>
      <c r="G198" s="27"/>
      <c r="H198" s="28"/>
    </row>
    <row r="199" spans="2:8" ht="22.5" customHeight="1" x14ac:dyDescent="0.15">
      <c r="B199" s="5"/>
      <c r="C199" s="5" t="s">
        <v>435</v>
      </c>
      <c r="D199" s="5" t="s">
        <v>108</v>
      </c>
      <c r="E199" s="5" t="s">
        <v>109</v>
      </c>
      <c r="F199" s="5" t="s">
        <v>100</v>
      </c>
      <c r="G199" s="5" t="s">
        <v>110</v>
      </c>
      <c r="H199" s="5" t="s">
        <v>231</v>
      </c>
    </row>
    <row r="200" spans="2:8" ht="12.95" customHeight="1" x14ac:dyDescent="0.15">
      <c r="B200" s="5" t="s">
        <v>4</v>
      </c>
      <c r="C200" s="6">
        <v>449</v>
      </c>
      <c r="D200" s="7">
        <v>18.899999999999999</v>
      </c>
      <c r="E200" s="7">
        <v>30.7</v>
      </c>
      <c r="F200" s="7">
        <v>34.1</v>
      </c>
      <c r="G200" s="7">
        <v>10.7</v>
      </c>
      <c r="H200" s="7">
        <v>5.6</v>
      </c>
    </row>
    <row r="201" spans="2:8" ht="12.95" customHeight="1" x14ac:dyDescent="0.15">
      <c r="B201" s="5" t="s">
        <v>5</v>
      </c>
      <c r="C201" s="6">
        <v>350</v>
      </c>
      <c r="D201" s="7">
        <v>22</v>
      </c>
      <c r="E201" s="7">
        <v>34</v>
      </c>
      <c r="F201" s="7">
        <v>30.6</v>
      </c>
      <c r="G201" s="7">
        <v>7.7</v>
      </c>
      <c r="H201" s="7">
        <v>5.7</v>
      </c>
    </row>
    <row r="202" spans="2:8" ht="12.95" customHeight="1" x14ac:dyDescent="0.15">
      <c r="B202" s="26" t="s">
        <v>203</v>
      </c>
      <c r="C202" s="27"/>
      <c r="D202" s="27"/>
      <c r="E202" s="27"/>
      <c r="F202" s="27"/>
      <c r="G202" s="27"/>
      <c r="H202" s="28"/>
    </row>
    <row r="203" spans="2:8" ht="22.5" customHeight="1" x14ac:dyDescent="0.15">
      <c r="B203" s="5"/>
      <c r="C203" s="5" t="s">
        <v>435</v>
      </c>
      <c r="D203" s="5" t="s">
        <v>108</v>
      </c>
      <c r="E203" s="5" t="s">
        <v>109</v>
      </c>
      <c r="F203" s="5" t="s">
        <v>100</v>
      </c>
      <c r="G203" s="5" t="s">
        <v>110</v>
      </c>
      <c r="H203" s="5" t="s">
        <v>231</v>
      </c>
    </row>
    <row r="204" spans="2:8" ht="12.95" customHeight="1" x14ac:dyDescent="0.15">
      <c r="B204" s="5" t="s">
        <v>4</v>
      </c>
      <c r="C204" s="6">
        <v>449</v>
      </c>
      <c r="D204" s="7">
        <v>10</v>
      </c>
      <c r="E204" s="7">
        <v>31.6</v>
      </c>
      <c r="F204" s="7">
        <v>34.1</v>
      </c>
      <c r="G204" s="7">
        <v>16.899999999999999</v>
      </c>
      <c r="H204" s="7">
        <v>7.3</v>
      </c>
    </row>
    <row r="205" spans="2:8" ht="12.95" customHeight="1" x14ac:dyDescent="0.15">
      <c r="B205" s="5" t="s">
        <v>5</v>
      </c>
      <c r="C205" s="6">
        <v>350</v>
      </c>
      <c r="D205" s="7">
        <v>7.7</v>
      </c>
      <c r="E205" s="7">
        <v>36.9</v>
      </c>
      <c r="F205" s="7">
        <v>34</v>
      </c>
      <c r="G205" s="7">
        <v>14.3</v>
      </c>
      <c r="H205" s="7">
        <v>7.1</v>
      </c>
    </row>
    <row r="206" spans="2:8" ht="12.95" customHeight="1" x14ac:dyDescent="0.15">
      <c r="B206" s="26" t="s">
        <v>204</v>
      </c>
      <c r="C206" s="27"/>
      <c r="D206" s="27"/>
      <c r="E206" s="27"/>
      <c r="F206" s="27"/>
      <c r="G206" s="27"/>
      <c r="H206" s="28"/>
    </row>
    <row r="207" spans="2:8" ht="22.5" customHeight="1" x14ac:dyDescent="0.15">
      <c r="B207" s="5"/>
      <c r="C207" s="5" t="s">
        <v>435</v>
      </c>
      <c r="D207" s="5" t="s">
        <v>108</v>
      </c>
      <c r="E207" s="5" t="s">
        <v>109</v>
      </c>
      <c r="F207" s="5" t="s">
        <v>100</v>
      </c>
      <c r="G207" s="5" t="s">
        <v>110</v>
      </c>
      <c r="H207" s="5" t="s">
        <v>231</v>
      </c>
    </row>
    <row r="208" spans="2:8" ht="12.95" customHeight="1" x14ac:dyDescent="0.15">
      <c r="B208" s="5" t="s">
        <v>4</v>
      </c>
      <c r="C208" s="6">
        <v>449</v>
      </c>
      <c r="D208" s="7">
        <v>13.1</v>
      </c>
      <c r="E208" s="7">
        <v>31.6</v>
      </c>
      <c r="F208" s="7">
        <v>31</v>
      </c>
      <c r="G208" s="7">
        <v>16.3</v>
      </c>
      <c r="H208" s="7">
        <v>8</v>
      </c>
    </row>
    <row r="209" spans="2:8" ht="12.95" customHeight="1" x14ac:dyDescent="0.15">
      <c r="B209" s="5" t="s">
        <v>5</v>
      </c>
      <c r="C209" s="6">
        <v>350</v>
      </c>
      <c r="D209" s="7">
        <v>14.6</v>
      </c>
      <c r="E209" s="7">
        <v>36</v>
      </c>
      <c r="F209" s="7">
        <v>27.7</v>
      </c>
      <c r="G209" s="7">
        <v>13.7</v>
      </c>
      <c r="H209" s="7">
        <v>8</v>
      </c>
    </row>
    <row r="210" spans="2:8" ht="12.95" customHeight="1" x14ac:dyDescent="0.15">
      <c r="B210" s="26" t="s">
        <v>205</v>
      </c>
      <c r="C210" s="27"/>
      <c r="D210" s="27"/>
      <c r="E210" s="27"/>
      <c r="F210" s="27"/>
      <c r="G210" s="27"/>
      <c r="H210" s="28"/>
    </row>
    <row r="211" spans="2:8" ht="22.5" customHeight="1" x14ac:dyDescent="0.15">
      <c r="B211" s="5"/>
      <c r="C211" s="5" t="s">
        <v>435</v>
      </c>
      <c r="D211" s="5" t="s">
        <v>108</v>
      </c>
      <c r="E211" s="5" t="s">
        <v>109</v>
      </c>
      <c r="F211" s="5" t="s">
        <v>100</v>
      </c>
      <c r="G211" s="5" t="s">
        <v>110</v>
      </c>
      <c r="H211" s="5" t="s">
        <v>231</v>
      </c>
    </row>
    <row r="212" spans="2:8" ht="12.95" customHeight="1" x14ac:dyDescent="0.15">
      <c r="B212" s="5" t="s">
        <v>4</v>
      </c>
      <c r="C212" s="6">
        <v>449</v>
      </c>
      <c r="D212" s="7">
        <v>7.3</v>
      </c>
      <c r="E212" s="7">
        <v>26.5</v>
      </c>
      <c r="F212" s="7">
        <v>38.5</v>
      </c>
      <c r="G212" s="7">
        <v>18.3</v>
      </c>
      <c r="H212" s="7">
        <v>9.4</v>
      </c>
    </row>
    <row r="213" spans="2:8" ht="12.95" customHeight="1" x14ac:dyDescent="0.15">
      <c r="B213" s="5" t="s">
        <v>5</v>
      </c>
      <c r="C213" s="6">
        <v>350</v>
      </c>
      <c r="D213" s="7">
        <v>5.0999999999999996</v>
      </c>
      <c r="E213" s="7">
        <v>21.7</v>
      </c>
      <c r="F213" s="7">
        <v>46</v>
      </c>
      <c r="G213" s="7">
        <v>16.899999999999999</v>
      </c>
      <c r="H213" s="7">
        <v>10.3</v>
      </c>
    </row>
    <row r="214" spans="2:8" ht="12.95" customHeight="1" x14ac:dyDescent="0.15">
      <c r="B214" s="26" t="s">
        <v>206</v>
      </c>
      <c r="C214" s="27"/>
      <c r="D214" s="27"/>
      <c r="E214" s="27"/>
      <c r="F214" s="27"/>
      <c r="G214" s="27"/>
      <c r="H214" s="28"/>
    </row>
    <row r="215" spans="2:8" ht="22.5" customHeight="1" x14ac:dyDescent="0.15">
      <c r="B215" s="5"/>
      <c r="C215" s="5" t="s">
        <v>435</v>
      </c>
      <c r="D215" s="5" t="s">
        <v>108</v>
      </c>
      <c r="E215" s="5" t="s">
        <v>109</v>
      </c>
      <c r="F215" s="5" t="s">
        <v>100</v>
      </c>
      <c r="G215" s="5" t="s">
        <v>110</v>
      </c>
      <c r="H215" s="5" t="s">
        <v>231</v>
      </c>
    </row>
    <row r="216" spans="2:8" ht="12.95" customHeight="1" x14ac:dyDescent="0.15">
      <c r="B216" s="5" t="s">
        <v>4</v>
      </c>
      <c r="C216" s="6">
        <v>449</v>
      </c>
      <c r="D216" s="7">
        <v>8</v>
      </c>
      <c r="E216" s="7">
        <v>30.1</v>
      </c>
      <c r="F216" s="7">
        <v>43.4</v>
      </c>
      <c r="G216" s="7">
        <v>10.5</v>
      </c>
      <c r="H216" s="7">
        <v>8</v>
      </c>
    </row>
    <row r="217" spans="2:8" ht="12.95" customHeight="1" x14ac:dyDescent="0.15">
      <c r="B217" s="5" t="s">
        <v>5</v>
      </c>
      <c r="C217" s="6">
        <v>350</v>
      </c>
      <c r="D217" s="7">
        <v>8.3000000000000007</v>
      </c>
      <c r="E217" s="7">
        <v>29.4</v>
      </c>
      <c r="F217" s="7">
        <v>43.1</v>
      </c>
      <c r="G217" s="7">
        <v>11.1</v>
      </c>
      <c r="H217" s="7">
        <v>8</v>
      </c>
    </row>
    <row r="218" spans="2:8" ht="12.95" customHeight="1" x14ac:dyDescent="0.15">
      <c r="B218" s="26" t="s">
        <v>207</v>
      </c>
      <c r="C218" s="27"/>
      <c r="D218" s="27"/>
      <c r="E218" s="27"/>
      <c r="F218" s="27"/>
      <c r="G218" s="27"/>
      <c r="H218" s="28"/>
    </row>
    <row r="219" spans="2:8" ht="22.5" customHeight="1" x14ac:dyDescent="0.15">
      <c r="B219" s="5"/>
      <c r="C219" s="5" t="s">
        <v>435</v>
      </c>
      <c r="D219" s="5" t="s">
        <v>108</v>
      </c>
      <c r="E219" s="5" t="s">
        <v>109</v>
      </c>
      <c r="F219" s="5" t="s">
        <v>100</v>
      </c>
      <c r="G219" s="5" t="s">
        <v>110</v>
      </c>
      <c r="H219" s="5" t="s">
        <v>231</v>
      </c>
    </row>
    <row r="220" spans="2:8" ht="12.95" customHeight="1" x14ac:dyDescent="0.15">
      <c r="B220" s="5" t="s">
        <v>4</v>
      </c>
      <c r="C220" s="6">
        <v>449</v>
      </c>
      <c r="D220" s="7">
        <v>5.0999999999999996</v>
      </c>
      <c r="E220" s="7">
        <v>23.8</v>
      </c>
      <c r="F220" s="7">
        <v>40.299999999999997</v>
      </c>
      <c r="G220" s="7">
        <v>18.3</v>
      </c>
      <c r="H220" s="7">
        <v>12.5</v>
      </c>
    </row>
    <row r="221" spans="2:8" ht="12.95" customHeight="1" x14ac:dyDescent="0.15">
      <c r="B221" s="5" t="s">
        <v>5</v>
      </c>
      <c r="C221" s="6">
        <v>350</v>
      </c>
      <c r="D221" s="7">
        <v>4.3</v>
      </c>
      <c r="E221" s="7">
        <v>22.3</v>
      </c>
      <c r="F221" s="7">
        <v>41.1</v>
      </c>
      <c r="G221" s="7">
        <v>17.399999999999999</v>
      </c>
      <c r="H221" s="7">
        <v>14.9</v>
      </c>
    </row>
    <row r="222" spans="2:8" ht="12.95" customHeight="1" x14ac:dyDescent="0.15">
      <c r="B222" s="26" t="s">
        <v>208</v>
      </c>
      <c r="C222" s="27"/>
      <c r="D222" s="27"/>
      <c r="E222" s="27"/>
      <c r="F222" s="27"/>
      <c r="G222" s="27"/>
      <c r="H222" s="28"/>
    </row>
    <row r="223" spans="2:8" ht="22.5" customHeight="1" x14ac:dyDescent="0.15">
      <c r="B223" s="5"/>
      <c r="C223" s="5" t="s">
        <v>435</v>
      </c>
      <c r="D223" s="5" t="s">
        <v>108</v>
      </c>
      <c r="E223" s="5" t="s">
        <v>109</v>
      </c>
      <c r="F223" s="5" t="s">
        <v>100</v>
      </c>
      <c r="G223" s="5" t="s">
        <v>110</v>
      </c>
      <c r="H223" s="5" t="s">
        <v>231</v>
      </c>
    </row>
    <row r="224" spans="2:8" ht="12.95" customHeight="1" x14ac:dyDescent="0.15">
      <c r="B224" s="5" t="s">
        <v>4</v>
      </c>
      <c r="C224" s="6">
        <v>449</v>
      </c>
      <c r="D224" s="7">
        <v>9.8000000000000007</v>
      </c>
      <c r="E224" s="7">
        <v>26.3</v>
      </c>
      <c r="F224" s="7">
        <v>41.6</v>
      </c>
      <c r="G224" s="7">
        <v>15.4</v>
      </c>
      <c r="H224" s="7">
        <v>6.9</v>
      </c>
    </row>
    <row r="225" spans="2:13" ht="12.95" customHeight="1" x14ac:dyDescent="0.15">
      <c r="B225" s="5" t="s">
        <v>5</v>
      </c>
      <c r="C225" s="6">
        <v>350</v>
      </c>
      <c r="D225" s="7">
        <v>13.4</v>
      </c>
      <c r="E225" s="7">
        <v>31.1</v>
      </c>
      <c r="F225" s="7">
        <v>34.299999999999997</v>
      </c>
      <c r="G225" s="7">
        <v>12.9</v>
      </c>
      <c r="H225" s="7">
        <v>8.3000000000000007</v>
      </c>
    </row>
    <row r="226" spans="2:13" ht="12.95" customHeight="1" x14ac:dyDescent="0.15">
      <c r="B226" s="26" t="s">
        <v>209</v>
      </c>
      <c r="C226" s="27"/>
      <c r="D226" s="27"/>
      <c r="E226" s="27"/>
      <c r="F226" s="27"/>
      <c r="G226" s="27"/>
      <c r="H226" s="28"/>
    </row>
    <row r="227" spans="2:13" ht="22.5" customHeight="1" x14ac:dyDescent="0.15">
      <c r="B227" s="5"/>
      <c r="C227" s="5" t="s">
        <v>435</v>
      </c>
      <c r="D227" s="5" t="s">
        <v>108</v>
      </c>
      <c r="E227" s="5" t="s">
        <v>109</v>
      </c>
      <c r="F227" s="5" t="s">
        <v>100</v>
      </c>
      <c r="G227" s="5" t="s">
        <v>110</v>
      </c>
      <c r="H227" s="5" t="s">
        <v>231</v>
      </c>
    </row>
    <row r="228" spans="2:13" ht="12.95" customHeight="1" x14ac:dyDescent="0.15">
      <c r="B228" s="5" t="s">
        <v>4</v>
      </c>
      <c r="C228" s="6">
        <v>449</v>
      </c>
      <c r="D228" s="7">
        <v>5.3</v>
      </c>
      <c r="E228" s="7">
        <v>20.3</v>
      </c>
      <c r="F228" s="7">
        <v>37.9</v>
      </c>
      <c r="G228" s="7">
        <v>21.2</v>
      </c>
      <c r="H228" s="7">
        <v>15.4</v>
      </c>
    </row>
    <row r="229" spans="2:13" ht="12.95" customHeight="1" x14ac:dyDescent="0.15">
      <c r="B229" s="5" t="s">
        <v>5</v>
      </c>
      <c r="C229" s="6">
        <v>350</v>
      </c>
      <c r="D229" s="7">
        <v>3.4</v>
      </c>
      <c r="E229" s="7">
        <v>18.600000000000001</v>
      </c>
      <c r="F229" s="7">
        <v>31.7</v>
      </c>
      <c r="G229" s="7">
        <v>25.1</v>
      </c>
      <c r="H229" s="7">
        <v>21.1</v>
      </c>
    </row>
    <row r="230" spans="2:13" ht="12.95" customHeight="1" x14ac:dyDescent="0.15">
      <c r="B230" s="26" t="s">
        <v>210</v>
      </c>
      <c r="C230" s="27"/>
      <c r="D230" s="27"/>
      <c r="E230" s="27"/>
      <c r="F230" s="27"/>
      <c r="G230" s="27"/>
      <c r="H230" s="28"/>
    </row>
    <row r="231" spans="2:13" ht="22.5" customHeight="1" x14ac:dyDescent="0.15">
      <c r="B231" s="5"/>
      <c r="C231" s="5" t="s">
        <v>435</v>
      </c>
      <c r="D231" s="5" t="s">
        <v>108</v>
      </c>
      <c r="E231" s="5" t="s">
        <v>109</v>
      </c>
      <c r="F231" s="5" t="s">
        <v>100</v>
      </c>
      <c r="G231" s="5" t="s">
        <v>110</v>
      </c>
      <c r="H231" s="5" t="s">
        <v>231</v>
      </c>
    </row>
    <row r="232" spans="2:13" ht="12.95" customHeight="1" x14ac:dyDescent="0.15">
      <c r="B232" s="5" t="s">
        <v>4</v>
      </c>
      <c r="C232" s="6">
        <v>449</v>
      </c>
      <c r="D232" s="7">
        <v>11.6</v>
      </c>
      <c r="E232" s="7">
        <v>31.2</v>
      </c>
      <c r="F232" s="7">
        <v>35.200000000000003</v>
      </c>
      <c r="G232" s="7">
        <v>14.3</v>
      </c>
      <c r="H232" s="7">
        <v>7.8</v>
      </c>
    </row>
    <row r="233" spans="2:13" ht="12.95" customHeight="1" x14ac:dyDescent="0.15">
      <c r="B233" s="5" t="s">
        <v>5</v>
      </c>
      <c r="C233" s="6">
        <v>350</v>
      </c>
      <c r="D233" s="7">
        <v>7.1</v>
      </c>
      <c r="E233" s="7">
        <v>32.9</v>
      </c>
      <c r="F233" s="7">
        <v>35.700000000000003</v>
      </c>
      <c r="G233" s="7">
        <v>16.899999999999999</v>
      </c>
      <c r="H233" s="7">
        <v>7.4</v>
      </c>
    </row>
    <row r="235" spans="2:13" ht="12.95" customHeight="1" x14ac:dyDescent="0.15">
      <c r="B235" s="2" t="s">
        <v>129</v>
      </c>
    </row>
    <row r="236" spans="2:13" ht="75" customHeight="1" x14ac:dyDescent="0.15">
      <c r="B236" s="5"/>
      <c r="C236" s="5" t="s">
        <v>435</v>
      </c>
      <c r="D236" s="5" t="s">
        <v>211</v>
      </c>
      <c r="E236" s="5" t="s">
        <v>212</v>
      </c>
      <c r="F236" s="5" t="s">
        <v>213</v>
      </c>
      <c r="G236" s="5" t="s">
        <v>214</v>
      </c>
      <c r="H236" s="5" t="s">
        <v>215</v>
      </c>
      <c r="I236" s="5" t="s">
        <v>216</v>
      </c>
      <c r="J236" s="5" t="s">
        <v>217</v>
      </c>
      <c r="K236" s="5" t="s">
        <v>218</v>
      </c>
      <c r="L236" s="5" t="s">
        <v>219</v>
      </c>
      <c r="M236" s="5" t="s">
        <v>220</v>
      </c>
    </row>
    <row r="237" spans="2:13" ht="12.95" customHeight="1" x14ac:dyDescent="0.15">
      <c r="B237" s="5" t="s">
        <v>4</v>
      </c>
      <c r="C237" s="6">
        <v>449</v>
      </c>
      <c r="D237" s="7">
        <v>21.8</v>
      </c>
      <c r="E237" s="7">
        <v>24.3</v>
      </c>
      <c r="F237" s="7">
        <v>39.200000000000003</v>
      </c>
      <c r="G237" s="7">
        <v>16.3</v>
      </c>
      <c r="H237" s="7">
        <v>30.5</v>
      </c>
      <c r="I237" s="7">
        <v>33.6</v>
      </c>
      <c r="J237" s="7">
        <v>18</v>
      </c>
      <c r="K237" s="7">
        <v>17.399999999999999</v>
      </c>
      <c r="L237" s="7">
        <v>9.1</v>
      </c>
      <c r="M237" s="7">
        <v>10</v>
      </c>
    </row>
    <row r="238" spans="2:13" ht="12.95" customHeight="1" x14ac:dyDescent="0.15">
      <c r="B238" s="5" t="s">
        <v>5</v>
      </c>
      <c r="C238" s="6">
        <v>350</v>
      </c>
      <c r="D238" s="7">
        <v>18</v>
      </c>
      <c r="E238" s="7">
        <v>20.6</v>
      </c>
      <c r="F238" s="7">
        <v>36</v>
      </c>
      <c r="G238" s="7">
        <v>17.399999999999999</v>
      </c>
      <c r="H238" s="7">
        <v>36.6</v>
      </c>
      <c r="I238" s="7">
        <v>34.9</v>
      </c>
      <c r="J238" s="7">
        <v>14.6</v>
      </c>
      <c r="K238" s="7">
        <v>20.9</v>
      </c>
      <c r="L238" s="7">
        <v>9.4</v>
      </c>
      <c r="M238" s="7">
        <v>11.7</v>
      </c>
    </row>
    <row r="240" spans="2:13" ht="12.95" customHeight="1" x14ac:dyDescent="0.15">
      <c r="B240" s="2" t="s">
        <v>140</v>
      </c>
    </row>
    <row r="241" spans="2:7" ht="12.95" customHeight="1" x14ac:dyDescent="0.15">
      <c r="B241" s="26" t="s">
        <v>221</v>
      </c>
      <c r="C241" s="27"/>
      <c r="D241" s="27"/>
      <c r="E241" s="27"/>
      <c r="F241" s="27"/>
      <c r="G241" s="28"/>
    </row>
    <row r="242" spans="2:7" ht="67.5" customHeight="1" x14ac:dyDescent="0.15">
      <c r="B242" s="5"/>
      <c r="C242" s="5" t="s">
        <v>435</v>
      </c>
      <c r="D242" s="5" t="s">
        <v>141</v>
      </c>
      <c r="E242" s="5" t="s">
        <v>142</v>
      </c>
      <c r="F242" s="5" t="s">
        <v>143</v>
      </c>
      <c r="G242" s="5" t="s">
        <v>63</v>
      </c>
    </row>
    <row r="243" spans="2:7" ht="12.95" customHeight="1" x14ac:dyDescent="0.15">
      <c r="B243" s="5" t="s">
        <v>4</v>
      </c>
      <c r="C243" s="6">
        <v>449</v>
      </c>
      <c r="D243" s="7">
        <v>42.8</v>
      </c>
      <c r="E243" s="7">
        <v>16.7</v>
      </c>
      <c r="F243" s="7">
        <v>20.5</v>
      </c>
      <c r="G243" s="7">
        <v>20</v>
      </c>
    </row>
    <row r="244" spans="2:7" ht="12.95" customHeight="1" x14ac:dyDescent="0.15">
      <c r="B244" s="5" t="s">
        <v>5</v>
      </c>
      <c r="C244" s="6">
        <v>350</v>
      </c>
      <c r="D244" s="7">
        <v>38.9</v>
      </c>
      <c r="E244" s="7">
        <v>14.3</v>
      </c>
      <c r="F244" s="7">
        <v>21.7</v>
      </c>
      <c r="G244" s="7">
        <v>25.1</v>
      </c>
    </row>
    <row r="245" spans="2:7" ht="12.95" customHeight="1" x14ac:dyDescent="0.15">
      <c r="B245" s="26" t="s">
        <v>222</v>
      </c>
      <c r="C245" s="27"/>
      <c r="D245" s="27"/>
      <c r="E245" s="27"/>
      <c r="F245" s="27"/>
      <c r="G245" s="28"/>
    </row>
    <row r="246" spans="2:7" ht="67.5" customHeight="1" x14ac:dyDescent="0.15">
      <c r="B246" s="5"/>
      <c r="C246" s="5" t="s">
        <v>435</v>
      </c>
      <c r="D246" s="5" t="s">
        <v>141</v>
      </c>
      <c r="E246" s="5" t="s">
        <v>142</v>
      </c>
      <c r="F246" s="5" t="s">
        <v>143</v>
      </c>
      <c r="G246" s="5" t="s">
        <v>63</v>
      </c>
    </row>
    <row r="247" spans="2:7" ht="12.95" customHeight="1" x14ac:dyDescent="0.15">
      <c r="B247" s="5" t="s">
        <v>4</v>
      </c>
      <c r="C247" s="6">
        <v>449</v>
      </c>
      <c r="D247" s="7">
        <v>11.8</v>
      </c>
      <c r="E247" s="7">
        <v>37.200000000000003</v>
      </c>
      <c r="F247" s="7">
        <v>29</v>
      </c>
      <c r="G247" s="7">
        <v>22</v>
      </c>
    </row>
    <row r="248" spans="2:7" ht="12.95" customHeight="1" x14ac:dyDescent="0.15">
      <c r="B248" s="5" t="s">
        <v>5</v>
      </c>
      <c r="C248" s="6">
        <v>350</v>
      </c>
      <c r="D248" s="7">
        <v>6.3</v>
      </c>
      <c r="E248" s="7">
        <v>23.4</v>
      </c>
      <c r="F248" s="7">
        <v>30.9</v>
      </c>
      <c r="G248" s="7">
        <v>39.4</v>
      </c>
    </row>
    <row r="249" spans="2:7" ht="12.95" customHeight="1" x14ac:dyDescent="0.15">
      <c r="B249" s="26" t="s">
        <v>223</v>
      </c>
      <c r="C249" s="27"/>
      <c r="D249" s="27"/>
      <c r="E249" s="27"/>
      <c r="F249" s="27"/>
      <c r="G249" s="28"/>
    </row>
    <row r="250" spans="2:7" ht="67.5" customHeight="1" x14ac:dyDescent="0.15">
      <c r="B250" s="5"/>
      <c r="C250" s="5" t="s">
        <v>435</v>
      </c>
      <c r="D250" s="5" t="s">
        <v>141</v>
      </c>
      <c r="E250" s="5" t="s">
        <v>142</v>
      </c>
      <c r="F250" s="5" t="s">
        <v>143</v>
      </c>
      <c r="G250" s="5" t="s">
        <v>63</v>
      </c>
    </row>
    <row r="251" spans="2:7" ht="12.95" customHeight="1" x14ac:dyDescent="0.15">
      <c r="B251" s="5" t="s">
        <v>4</v>
      </c>
      <c r="C251" s="6">
        <v>449</v>
      </c>
      <c r="D251" s="7">
        <v>13.8</v>
      </c>
      <c r="E251" s="7">
        <v>33.4</v>
      </c>
      <c r="F251" s="7">
        <v>26.9</v>
      </c>
      <c r="G251" s="7">
        <v>25.8</v>
      </c>
    </row>
    <row r="252" spans="2:7" ht="12.95" customHeight="1" x14ac:dyDescent="0.15">
      <c r="B252" s="5" t="s">
        <v>5</v>
      </c>
      <c r="C252" s="6">
        <v>350</v>
      </c>
      <c r="D252" s="7">
        <v>11.4</v>
      </c>
      <c r="E252" s="7">
        <v>23.1</v>
      </c>
      <c r="F252" s="7">
        <v>26.6</v>
      </c>
      <c r="G252" s="7">
        <v>38.9</v>
      </c>
    </row>
    <row r="253" spans="2:7" ht="12.95" customHeight="1" x14ac:dyDescent="0.15">
      <c r="B253" s="26" t="s">
        <v>224</v>
      </c>
      <c r="C253" s="27"/>
      <c r="D253" s="27"/>
      <c r="E253" s="27"/>
      <c r="F253" s="27"/>
      <c r="G253" s="28"/>
    </row>
    <row r="254" spans="2:7" ht="67.5" customHeight="1" x14ac:dyDescent="0.15">
      <c r="B254" s="5"/>
      <c r="C254" s="5" t="s">
        <v>435</v>
      </c>
      <c r="D254" s="5" t="s">
        <v>141</v>
      </c>
      <c r="E254" s="5" t="s">
        <v>142</v>
      </c>
      <c r="F254" s="5" t="s">
        <v>143</v>
      </c>
      <c r="G254" s="5" t="s">
        <v>63</v>
      </c>
    </row>
    <row r="255" spans="2:7" ht="12.95" customHeight="1" x14ac:dyDescent="0.15">
      <c r="B255" s="5" t="s">
        <v>4</v>
      </c>
      <c r="C255" s="6">
        <v>449</v>
      </c>
      <c r="D255" s="7">
        <v>20.5</v>
      </c>
      <c r="E255" s="7">
        <v>33.6</v>
      </c>
      <c r="F255" s="7">
        <v>24.3</v>
      </c>
      <c r="G255" s="7">
        <v>21.6</v>
      </c>
    </row>
    <row r="256" spans="2:7" ht="12.95" customHeight="1" x14ac:dyDescent="0.15">
      <c r="B256" s="5" t="s">
        <v>5</v>
      </c>
      <c r="C256" s="6">
        <v>350</v>
      </c>
      <c r="D256" s="7">
        <v>17.399999999999999</v>
      </c>
      <c r="E256" s="7">
        <v>20.6</v>
      </c>
      <c r="F256" s="7">
        <v>22.9</v>
      </c>
      <c r="G256" s="7">
        <v>39.1</v>
      </c>
    </row>
    <row r="257" spans="2:7" ht="12.95" customHeight="1" x14ac:dyDescent="0.15">
      <c r="B257" s="26" t="s">
        <v>225</v>
      </c>
      <c r="C257" s="27"/>
      <c r="D257" s="27"/>
      <c r="E257" s="27"/>
      <c r="F257" s="27"/>
      <c r="G257" s="28"/>
    </row>
    <row r="258" spans="2:7" ht="67.5" customHeight="1" x14ac:dyDescent="0.15">
      <c r="B258" s="5"/>
      <c r="C258" s="5" t="s">
        <v>435</v>
      </c>
      <c r="D258" s="5" t="s">
        <v>141</v>
      </c>
      <c r="E258" s="5" t="s">
        <v>142</v>
      </c>
      <c r="F258" s="5" t="s">
        <v>143</v>
      </c>
      <c r="G258" s="5" t="s">
        <v>63</v>
      </c>
    </row>
    <row r="259" spans="2:7" ht="12.95" customHeight="1" x14ac:dyDescent="0.15">
      <c r="B259" s="5" t="s">
        <v>4</v>
      </c>
      <c r="C259" s="6">
        <v>449</v>
      </c>
      <c r="D259" s="7">
        <v>21.2</v>
      </c>
      <c r="E259" s="7">
        <v>25.4</v>
      </c>
      <c r="F259" s="7">
        <v>41.2</v>
      </c>
      <c r="G259" s="7">
        <v>12.2</v>
      </c>
    </row>
    <row r="260" spans="2:7" ht="12.95" customHeight="1" x14ac:dyDescent="0.15">
      <c r="B260" s="5" t="s">
        <v>5</v>
      </c>
      <c r="C260" s="6">
        <v>350</v>
      </c>
      <c r="D260" s="7">
        <v>14.3</v>
      </c>
      <c r="E260" s="7">
        <v>16.899999999999999</v>
      </c>
      <c r="F260" s="7">
        <v>44</v>
      </c>
      <c r="G260" s="7">
        <v>24.9</v>
      </c>
    </row>
    <row r="261" spans="2:7" ht="12.95" customHeight="1" x14ac:dyDescent="0.15">
      <c r="B261" s="5"/>
      <c r="C261" s="29" t="s">
        <v>226</v>
      </c>
      <c r="D261" s="29"/>
      <c r="E261" s="29"/>
      <c r="F261" s="29"/>
      <c r="G261" s="29"/>
    </row>
    <row r="262" spans="2:7" ht="67.5" customHeight="1" x14ac:dyDescent="0.15">
      <c r="B262" s="5"/>
      <c r="C262" s="5" t="s">
        <v>435</v>
      </c>
      <c r="D262" s="5" t="s">
        <v>141</v>
      </c>
      <c r="E262" s="5" t="s">
        <v>142</v>
      </c>
      <c r="F262" s="5" t="s">
        <v>143</v>
      </c>
      <c r="G262" s="5" t="s">
        <v>63</v>
      </c>
    </row>
    <row r="263" spans="2:7" ht="12.95" customHeight="1" x14ac:dyDescent="0.15">
      <c r="B263" s="5" t="s">
        <v>4</v>
      </c>
      <c r="C263" s="6">
        <v>449</v>
      </c>
      <c r="D263" s="7">
        <v>21.2</v>
      </c>
      <c r="E263" s="7">
        <v>19.399999999999999</v>
      </c>
      <c r="F263" s="7">
        <v>47.4</v>
      </c>
      <c r="G263" s="7">
        <v>12</v>
      </c>
    </row>
    <row r="264" spans="2:7" ht="12.95" customHeight="1" x14ac:dyDescent="0.15">
      <c r="B264" s="5" t="s">
        <v>5</v>
      </c>
      <c r="C264" s="6">
        <v>350</v>
      </c>
      <c r="D264" s="7">
        <v>12.3</v>
      </c>
      <c r="E264" s="7">
        <v>9.1</v>
      </c>
      <c r="F264" s="7">
        <v>56.6</v>
      </c>
      <c r="G264" s="7">
        <v>22</v>
      </c>
    </row>
    <row r="265" spans="2:7" ht="12.95" customHeight="1" x14ac:dyDescent="0.15">
      <c r="B265" s="26" t="s">
        <v>227</v>
      </c>
      <c r="C265" s="27"/>
      <c r="D265" s="27"/>
      <c r="E265" s="27"/>
      <c r="F265" s="27"/>
      <c r="G265" s="28"/>
    </row>
    <row r="266" spans="2:7" ht="67.5" customHeight="1" x14ac:dyDescent="0.15">
      <c r="B266" s="5"/>
      <c r="C266" s="5" t="s">
        <v>435</v>
      </c>
      <c r="D266" s="5" t="s">
        <v>141</v>
      </c>
      <c r="E266" s="5" t="s">
        <v>142</v>
      </c>
      <c r="F266" s="5" t="s">
        <v>143</v>
      </c>
      <c r="G266" s="5" t="s">
        <v>63</v>
      </c>
    </row>
    <row r="267" spans="2:7" ht="12.95" customHeight="1" x14ac:dyDescent="0.15">
      <c r="B267" s="5" t="s">
        <v>4</v>
      </c>
      <c r="C267" s="6">
        <v>449</v>
      </c>
      <c r="D267" s="7">
        <v>9.1</v>
      </c>
      <c r="E267" s="7">
        <v>16.3</v>
      </c>
      <c r="F267" s="7">
        <v>57.2</v>
      </c>
      <c r="G267" s="7">
        <v>17.399999999999999</v>
      </c>
    </row>
    <row r="268" spans="2:7" ht="12.95" customHeight="1" x14ac:dyDescent="0.15">
      <c r="B268" s="5" t="s">
        <v>5</v>
      </c>
      <c r="C268" s="6">
        <v>350</v>
      </c>
      <c r="D268" s="7">
        <v>4.9000000000000004</v>
      </c>
      <c r="E268" s="7">
        <v>7.7</v>
      </c>
      <c r="F268" s="7">
        <v>61.1</v>
      </c>
      <c r="G268" s="7">
        <v>26.3</v>
      </c>
    </row>
    <row r="269" spans="2:7" ht="12.95" customHeight="1" x14ac:dyDescent="0.15">
      <c r="B269" s="26" t="s">
        <v>228</v>
      </c>
      <c r="C269" s="27"/>
      <c r="D269" s="27"/>
      <c r="E269" s="27"/>
      <c r="F269" s="27"/>
      <c r="G269" s="28"/>
    </row>
    <row r="270" spans="2:7" ht="67.5" customHeight="1" x14ac:dyDescent="0.15">
      <c r="B270" s="5"/>
      <c r="C270" s="5" t="s">
        <v>435</v>
      </c>
      <c r="D270" s="5" t="s">
        <v>141</v>
      </c>
      <c r="E270" s="5" t="s">
        <v>142</v>
      </c>
      <c r="F270" s="5" t="s">
        <v>143</v>
      </c>
      <c r="G270" s="5" t="s">
        <v>63</v>
      </c>
    </row>
    <row r="271" spans="2:7" ht="12.95" customHeight="1" x14ac:dyDescent="0.15">
      <c r="B271" s="5" t="s">
        <v>4</v>
      </c>
      <c r="C271" s="6">
        <v>449</v>
      </c>
      <c r="D271" s="7">
        <v>8.5</v>
      </c>
      <c r="E271" s="7">
        <v>17.600000000000001</v>
      </c>
      <c r="F271" s="7">
        <v>50.8</v>
      </c>
      <c r="G271" s="7">
        <v>23.2</v>
      </c>
    </row>
    <row r="272" spans="2:7" ht="12.95" customHeight="1" x14ac:dyDescent="0.15">
      <c r="B272" s="5" t="s">
        <v>5</v>
      </c>
      <c r="C272" s="6">
        <v>350</v>
      </c>
      <c r="D272" s="7">
        <v>6</v>
      </c>
      <c r="E272" s="7">
        <v>10.9</v>
      </c>
      <c r="F272" s="7">
        <v>50</v>
      </c>
      <c r="G272" s="7">
        <v>33.1</v>
      </c>
    </row>
    <row r="273" spans="2:7" ht="12.95" customHeight="1" x14ac:dyDescent="0.15">
      <c r="B273" s="26" t="s">
        <v>229</v>
      </c>
      <c r="C273" s="27"/>
      <c r="D273" s="27"/>
      <c r="E273" s="27"/>
      <c r="F273" s="27"/>
      <c r="G273" s="28"/>
    </row>
    <row r="274" spans="2:7" ht="67.5" customHeight="1" x14ac:dyDescent="0.15">
      <c r="B274" s="5"/>
      <c r="C274" s="5" t="s">
        <v>435</v>
      </c>
      <c r="D274" s="5" t="s">
        <v>141</v>
      </c>
      <c r="E274" s="5" t="s">
        <v>142</v>
      </c>
      <c r="F274" s="5" t="s">
        <v>143</v>
      </c>
      <c r="G274" s="5" t="s">
        <v>63</v>
      </c>
    </row>
    <row r="275" spans="2:7" ht="12.95" customHeight="1" x14ac:dyDescent="0.15">
      <c r="B275" s="5" t="s">
        <v>4</v>
      </c>
      <c r="C275" s="6">
        <v>449</v>
      </c>
      <c r="D275" s="7">
        <v>16.3</v>
      </c>
      <c r="E275" s="7">
        <v>26.1</v>
      </c>
      <c r="F275" s="7">
        <v>39</v>
      </c>
      <c r="G275" s="7">
        <v>18.7</v>
      </c>
    </row>
    <row r="276" spans="2:7" ht="12.95" customHeight="1" x14ac:dyDescent="0.15">
      <c r="B276" s="5" t="s">
        <v>5</v>
      </c>
      <c r="C276" s="6">
        <v>350</v>
      </c>
      <c r="D276" s="7">
        <v>15.4</v>
      </c>
      <c r="E276" s="7">
        <v>16.3</v>
      </c>
      <c r="F276" s="7">
        <v>41.4</v>
      </c>
      <c r="G276" s="7">
        <v>26.9</v>
      </c>
    </row>
    <row r="277" spans="2:7" ht="12.95" customHeight="1" x14ac:dyDescent="0.15">
      <c r="B277" s="26" t="s">
        <v>230</v>
      </c>
      <c r="C277" s="27"/>
      <c r="D277" s="27"/>
      <c r="E277" s="27"/>
      <c r="F277" s="27"/>
      <c r="G277" s="28"/>
    </row>
    <row r="278" spans="2:7" ht="67.5" customHeight="1" x14ac:dyDescent="0.15">
      <c r="B278" s="5"/>
      <c r="C278" s="5" t="s">
        <v>435</v>
      </c>
      <c r="D278" s="5" t="s">
        <v>141</v>
      </c>
      <c r="E278" s="5" t="s">
        <v>142</v>
      </c>
      <c r="F278" s="5" t="s">
        <v>143</v>
      </c>
      <c r="G278" s="5" t="s">
        <v>63</v>
      </c>
    </row>
    <row r="279" spans="2:7" ht="12.95" customHeight="1" x14ac:dyDescent="0.15">
      <c r="B279" s="5" t="s">
        <v>4</v>
      </c>
      <c r="C279" s="6">
        <v>449</v>
      </c>
      <c r="D279" s="7">
        <v>19.600000000000001</v>
      </c>
      <c r="E279" s="7">
        <v>21.4</v>
      </c>
      <c r="F279" s="7">
        <v>40.1</v>
      </c>
      <c r="G279" s="7">
        <v>18.899999999999999</v>
      </c>
    </row>
    <row r="280" spans="2:7" ht="12.95" customHeight="1" x14ac:dyDescent="0.15">
      <c r="B280" s="5" t="s">
        <v>5</v>
      </c>
      <c r="C280" s="6">
        <v>350</v>
      </c>
      <c r="D280" s="7">
        <v>14.6</v>
      </c>
      <c r="E280" s="7">
        <v>8.9</v>
      </c>
      <c r="F280" s="7">
        <v>40</v>
      </c>
      <c r="G280" s="7">
        <v>36.6</v>
      </c>
    </row>
  </sheetData>
  <mergeCells count="67">
    <mergeCell ref="B14:H14"/>
    <mergeCell ref="B10:H10"/>
    <mergeCell ref="B6:H6"/>
    <mergeCell ref="B38:H38"/>
    <mergeCell ref="B34:H34"/>
    <mergeCell ref="B30:H30"/>
    <mergeCell ref="B22:H22"/>
    <mergeCell ref="B18:H18"/>
    <mergeCell ref="B116:H116"/>
    <mergeCell ref="B112:H112"/>
    <mergeCell ref="B108:H108"/>
    <mergeCell ref="B104:H104"/>
    <mergeCell ref="B100:H100"/>
    <mergeCell ref="B277:G277"/>
    <mergeCell ref="B273:G273"/>
    <mergeCell ref="B269:G269"/>
    <mergeCell ref="B265:G265"/>
    <mergeCell ref="B257:G257"/>
    <mergeCell ref="C261:G261"/>
    <mergeCell ref="B2:H2"/>
    <mergeCell ref="B26:H26"/>
    <mergeCell ref="B50:H50"/>
    <mergeCell ref="B96:H96"/>
    <mergeCell ref="B92:H92"/>
    <mergeCell ref="B88:H88"/>
    <mergeCell ref="B84:H84"/>
    <mergeCell ref="B78:H78"/>
    <mergeCell ref="B74:H74"/>
    <mergeCell ref="B70:H70"/>
    <mergeCell ref="B66:H66"/>
    <mergeCell ref="B62:H62"/>
    <mergeCell ref="B58:H58"/>
    <mergeCell ref="B54:H54"/>
    <mergeCell ref="B46:H46"/>
    <mergeCell ref="B42:H42"/>
    <mergeCell ref="B128:H128"/>
    <mergeCell ref="B124:H124"/>
    <mergeCell ref="B120:H120"/>
    <mergeCell ref="B210:H210"/>
    <mergeCell ref="B206:H206"/>
    <mergeCell ref="B202:H202"/>
    <mergeCell ref="B198:H198"/>
    <mergeCell ref="B194:H194"/>
    <mergeCell ref="B190:H190"/>
    <mergeCell ref="B186:H186"/>
    <mergeCell ref="B182:H182"/>
    <mergeCell ref="B178:H178"/>
    <mergeCell ref="B152:H152"/>
    <mergeCell ref="B148:H148"/>
    <mergeCell ref="B144:H144"/>
    <mergeCell ref="B140:H140"/>
    <mergeCell ref="B253:G253"/>
    <mergeCell ref="B249:G249"/>
    <mergeCell ref="B245:G245"/>
    <mergeCell ref="B241:G241"/>
    <mergeCell ref="B132:H132"/>
    <mergeCell ref="B136:H136"/>
    <mergeCell ref="B230:H230"/>
    <mergeCell ref="B226:H226"/>
    <mergeCell ref="B222:H222"/>
    <mergeCell ref="B218:H218"/>
    <mergeCell ref="B214:H214"/>
    <mergeCell ref="B174:H174"/>
    <mergeCell ref="B170:H170"/>
    <mergeCell ref="B166:H166"/>
    <mergeCell ref="B160:H160"/>
    <mergeCell ref="B156:H156"/>
  </mergeCells>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17"/>
  <sheetViews>
    <sheetView showGridLines="0" workbookViewId="0">
      <selection activeCell="B1" sqref="B1"/>
    </sheetView>
  </sheetViews>
  <sheetFormatPr defaultRowHeight="12.95" customHeight="1" x14ac:dyDescent="0.15"/>
  <cols>
    <col min="1" max="1" width="1.625" style="17" customWidth="1"/>
    <col min="2" max="2" width="12.625" style="8" customWidth="1"/>
    <col min="3" max="16384" width="9" style="8"/>
  </cols>
  <sheetData>
    <row r="1" spans="2:8" ht="12.95" customHeight="1" x14ac:dyDescent="0.15">
      <c r="B1" s="2" t="s">
        <v>104</v>
      </c>
    </row>
    <row r="2" spans="2:8" ht="12.95" customHeight="1" x14ac:dyDescent="0.15">
      <c r="B2" s="26" t="s">
        <v>273</v>
      </c>
      <c r="C2" s="27"/>
      <c r="D2" s="27"/>
      <c r="E2" s="27"/>
      <c r="F2" s="27"/>
      <c r="G2" s="27"/>
      <c r="H2" s="28"/>
    </row>
    <row r="3" spans="2:8" ht="22.5" customHeight="1" x14ac:dyDescent="0.15">
      <c r="B3" s="5"/>
      <c r="C3" s="5" t="s">
        <v>435</v>
      </c>
      <c r="D3" s="5" t="s">
        <v>102</v>
      </c>
      <c r="E3" s="5" t="s">
        <v>101</v>
      </c>
      <c r="F3" s="5" t="s">
        <v>100</v>
      </c>
      <c r="G3" s="5" t="s">
        <v>99</v>
      </c>
      <c r="H3" s="5" t="s">
        <v>98</v>
      </c>
    </row>
    <row r="4" spans="2:8" ht="12.95" customHeight="1" x14ac:dyDescent="0.15">
      <c r="B4" s="5" t="s">
        <v>7</v>
      </c>
      <c r="C4" s="6">
        <v>126</v>
      </c>
      <c r="D4" s="7">
        <v>10.3</v>
      </c>
      <c r="E4" s="7">
        <v>30.2</v>
      </c>
      <c r="F4" s="7">
        <v>28.6</v>
      </c>
      <c r="G4" s="7">
        <v>22.2</v>
      </c>
      <c r="H4" s="7">
        <v>8.6999999999999993</v>
      </c>
    </row>
    <row r="5" spans="2:8" ht="12.95" customHeight="1" x14ac:dyDescent="0.15">
      <c r="B5" s="5" t="s">
        <v>8</v>
      </c>
      <c r="C5" s="6">
        <v>197</v>
      </c>
      <c r="D5" s="7">
        <v>7.6</v>
      </c>
      <c r="E5" s="7">
        <v>26.9</v>
      </c>
      <c r="F5" s="7">
        <v>37.1</v>
      </c>
      <c r="G5" s="7">
        <v>22.8</v>
      </c>
      <c r="H5" s="7">
        <v>5.6</v>
      </c>
    </row>
    <row r="6" spans="2:8" ht="12.95" customHeight="1" x14ac:dyDescent="0.15">
      <c r="B6" s="5" t="s">
        <v>9</v>
      </c>
      <c r="C6" s="6">
        <v>246</v>
      </c>
      <c r="D6" s="7">
        <v>6.9</v>
      </c>
      <c r="E6" s="7">
        <v>22.4</v>
      </c>
      <c r="F6" s="7">
        <v>37</v>
      </c>
      <c r="G6" s="7">
        <v>26</v>
      </c>
      <c r="H6" s="7">
        <v>7.7</v>
      </c>
    </row>
    <row r="7" spans="2:8" ht="12.95" customHeight="1" x14ac:dyDescent="0.15">
      <c r="B7" s="5" t="s">
        <v>10</v>
      </c>
      <c r="C7" s="6">
        <v>230</v>
      </c>
      <c r="D7" s="7">
        <v>7.4</v>
      </c>
      <c r="E7" s="7">
        <v>20.9</v>
      </c>
      <c r="F7" s="7">
        <v>35.700000000000003</v>
      </c>
      <c r="G7" s="7">
        <v>27.4</v>
      </c>
      <c r="H7" s="7">
        <v>8.6999999999999993</v>
      </c>
    </row>
    <row r="8" spans="2:8" ht="12.95" customHeight="1" x14ac:dyDescent="0.15">
      <c r="B8" s="26" t="s">
        <v>234</v>
      </c>
      <c r="C8" s="27"/>
      <c r="D8" s="27"/>
      <c r="E8" s="27"/>
      <c r="F8" s="27"/>
      <c r="G8" s="27"/>
      <c r="H8" s="28"/>
    </row>
    <row r="9" spans="2:8" ht="22.5" customHeight="1" x14ac:dyDescent="0.15">
      <c r="B9" s="5"/>
      <c r="C9" s="5" t="s">
        <v>435</v>
      </c>
      <c r="D9" s="5" t="s">
        <v>102</v>
      </c>
      <c r="E9" s="5" t="s">
        <v>101</v>
      </c>
      <c r="F9" s="5" t="s">
        <v>100</v>
      </c>
      <c r="G9" s="5" t="s">
        <v>99</v>
      </c>
      <c r="H9" s="5" t="s">
        <v>98</v>
      </c>
    </row>
    <row r="10" spans="2:8" ht="12.95" customHeight="1" x14ac:dyDescent="0.15">
      <c r="B10" s="5" t="s">
        <v>7</v>
      </c>
      <c r="C10" s="6">
        <v>126</v>
      </c>
      <c r="D10" s="7">
        <v>18.3</v>
      </c>
      <c r="E10" s="7">
        <v>25.4</v>
      </c>
      <c r="F10" s="7">
        <v>22.2</v>
      </c>
      <c r="G10" s="7">
        <v>25.4</v>
      </c>
      <c r="H10" s="7">
        <v>8.6999999999999993</v>
      </c>
    </row>
    <row r="11" spans="2:8" ht="12.95" customHeight="1" x14ac:dyDescent="0.15">
      <c r="B11" s="5" t="s">
        <v>8</v>
      </c>
      <c r="C11" s="6">
        <v>197</v>
      </c>
      <c r="D11" s="7">
        <v>8.6</v>
      </c>
      <c r="E11" s="7">
        <v>29.9</v>
      </c>
      <c r="F11" s="7">
        <v>32.5</v>
      </c>
      <c r="G11" s="7">
        <v>19.3</v>
      </c>
      <c r="H11" s="7">
        <v>9.6</v>
      </c>
    </row>
    <row r="12" spans="2:8" ht="12.95" customHeight="1" x14ac:dyDescent="0.15">
      <c r="B12" s="5" t="s">
        <v>9</v>
      </c>
      <c r="C12" s="6">
        <v>246</v>
      </c>
      <c r="D12" s="7">
        <v>11.8</v>
      </c>
      <c r="E12" s="7">
        <v>33.700000000000003</v>
      </c>
      <c r="F12" s="7">
        <v>26.8</v>
      </c>
      <c r="G12" s="7">
        <v>22</v>
      </c>
      <c r="H12" s="7">
        <v>5.7</v>
      </c>
    </row>
    <row r="13" spans="2:8" ht="12.95" customHeight="1" x14ac:dyDescent="0.15">
      <c r="B13" s="5" t="s">
        <v>10</v>
      </c>
      <c r="C13" s="6">
        <v>230</v>
      </c>
      <c r="D13" s="7">
        <v>14.8</v>
      </c>
      <c r="E13" s="7">
        <v>40.4</v>
      </c>
      <c r="F13" s="7">
        <v>28.7</v>
      </c>
      <c r="G13" s="7">
        <v>12.6</v>
      </c>
      <c r="H13" s="7">
        <v>3.5</v>
      </c>
    </row>
    <row r="14" spans="2:8" ht="12.95" customHeight="1" x14ac:dyDescent="0.15">
      <c r="B14" s="26" t="s">
        <v>158</v>
      </c>
      <c r="C14" s="27"/>
      <c r="D14" s="27"/>
      <c r="E14" s="27"/>
      <c r="F14" s="27"/>
      <c r="G14" s="27"/>
      <c r="H14" s="28"/>
    </row>
    <row r="15" spans="2:8" ht="22.5" customHeight="1" x14ac:dyDescent="0.15">
      <c r="B15" s="5"/>
      <c r="C15" s="5" t="s">
        <v>435</v>
      </c>
      <c r="D15" s="5" t="s">
        <v>102</v>
      </c>
      <c r="E15" s="5" t="s">
        <v>101</v>
      </c>
      <c r="F15" s="5" t="s">
        <v>100</v>
      </c>
      <c r="G15" s="5" t="s">
        <v>99</v>
      </c>
      <c r="H15" s="5" t="s">
        <v>98</v>
      </c>
    </row>
    <row r="16" spans="2:8" ht="12.95" customHeight="1" x14ac:dyDescent="0.15">
      <c r="B16" s="5" t="s">
        <v>7</v>
      </c>
      <c r="C16" s="6">
        <v>126</v>
      </c>
      <c r="D16" s="7">
        <v>17.5</v>
      </c>
      <c r="E16" s="7">
        <v>42.1</v>
      </c>
      <c r="F16" s="7">
        <v>25.4</v>
      </c>
      <c r="G16" s="7">
        <v>8.6999999999999993</v>
      </c>
      <c r="H16" s="7">
        <v>6.3</v>
      </c>
    </row>
    <row r="17" spans="2:8" ht="12.95" customHeight="1" x14ac:dyDescent="0.15">
      <c r="B17" s="5" t="s">
        <v>8</v>
      </c>
      <c r="C17" s="6">
        <v>197</v>
      </c>
      <c r="D17" s="7">
        <v>15.7</v>
      </c>
      <c r="E17" s="7">
        <v>35</v>
      </c>
      <c r="F17" s="7">
        <v>22.8</v>
      </c>
      <c r="G17" s="7">
        <v>19.8</v>
      </c>
      <c r="H17" s="7">
        <v>6.6</v>
      </c>
    </row>
    <row r="18" spans="2:8" ht="12.95" customHeight="1" x14ac:dyDescent="0.15">
      <c r="B18" s="5" t="s">
        <v>9</v>
      </c>
      <c r="C18" s="6">
        <v>246</v>
      </c>
      <c r="D18" s="7">
        <v>14.2</v>
      </c>
      <c r="E18" s="7">
        <v>38.200000000000003</v>
      </c>
      <c r="F18" s="7">
        <v>29.3</v>
      </c>
      <c r="G18" s="7">
        <v>14.6</v>
      </c>
      <c r="H18" s="7">
        <v>3.7</v>
      </c>
    </row>
    <row r="19" spans="2:8" ht="12.95" customHeight="1" x14ac:dyDescent="0.15">
      <c r="B19" s="5" t="s">
        <v>10</v>
      </c>
      <c r="C19" s="6">
        <v>230</v>
      </c>
      <c r="D19" s="7">
        <v>6.1</v>
      </c>
      <c r="E19" s="7">
        <v>33.9</v>
      </c>
      <c r="F19" s="7">
        <v>40.4</v>
      </c>
      <c r="G19" s="7">
        <v>13</v>
      </c>
      <c r="H19" s="7">
        <v>6.5</v>
      </c>
    </row>
    <row r="20" spans="2:8" ht="12.95" customHeight="1" x14ac:dyDescent="0.15">
      <c r="B20" s="26" t="s">
        <v>159</v>
      </c>
      <c r="C20" s="27"/>
      <c r="D20" s="27"/>
      <c r="E20" s="27"/>
      <c r="F20" s="27"/>
      <c r="G20" s="27"/>
      <c r="H20" s="28"/>
    </row>
    <row r="21" spans="2:8" ht="22.5" customHeight="1" x14ac:dyDescent="0.15">
      <c r="B21" s="5"/>
      <c r="C21" s="5" t="s">
        <v>435</v>
      </c>
      <c r="D21" s="5" t="s">
        <v>102</v>
      </c>
      <c r="E21" s="5" t="s">
        <v>101</v>
      </c>
      <c r="F21" s="5" t="s">
        <v>100</v>
      </c>
      <c r="G21" s="5" t="s">
        <v>99</v>
      </c>
      <c r="H21" s="5" t="s">
        <v>98</v>
      </c>
    </row>
    <row r="22" spans="2:8" ht="12.95" customHeight="1" x14ac:dyDescent="0.15">
      <c r="B22" s="5" t="s">
        <v>7</v>
      </c>
      <c r="C22" s="6">
        <v>126</v>
      </c>
      <c r="D22" s="7">
        <v>35.700000000000003</v>
      </c>
      <c r="E22" s="7">
        <v>34.9</v>
      </c>
      <c r="F22" s="7">
        <v>17.5</v>
      </c>
      <c r="G22" s="7">
        <v>8.6999999999999993</v>
      </c>
      <c r="H22" s="7">
        <v>3.2</v>
      </c>
    </row>
    <row r="23" spans="2:8" ht="12.95" customHeight="1" x14ac:dyDescent="0.15">
      <c r="B23" s="5" t="s">
        <v>8</v>
      </c>
      <c r="C23" s="6">
        <v>197</v>
      </c>
      <c r="D23" s="7">
        <v>27.9</v>
      </c>
      <c r="E23" s="7">
        <v>33</v>
      </c>
      <c r="F23" s="7">
        <v>24.4</v>
      </c>
      <c r="G23" s="7">
        <v>11.2</v>
      </c>
      <c r="H23" s="7">
        <v>3.6</v>
      </c>
    </row>
    <row r="24" spans="2:8" ht="12.95" customHeight="1" x14ac:dyDescent="0.15">
      <c r="B24" s="5" t="s">
        <v>9</v>
      </c>
      <c r="C24" s="6">
        <v>246</v>
      </c>
      <c r="D24" s="7">
        <v>25.6</v>
      </c>
      <c r="E24" s="7">
        <v>38.6</v>
      </c>
      <c r="F24" s="7">
        <v>24</v>
      </c>
      <c r="G24" s="7">
        <v>9.8000000000000007</v>
      </c>
      <c r="H24" s="7">
        <v>2</v>
      </c>
    </row>
    <row r="25" spans="2:8" ht="12.95" customHeight="1" x14ac:dyDescent="0.15">
      <c r="B25" s="5" t="s">
        <v>10</v>
      </c>
      <c r="C25" s="6">
        <v>230</v>
      </c>
      <c r="D25" s="7">
        <v>20.399999999999999</v>
      </c>
      <c r="E25" s="7">
        <v>37.4</v>
      </c>
      <c r="F25" s="7">
        <v>30.4</v>
      </c>
      <c r="G25" s="7">
        <v>9.6</v>
      </c>
      <c r="H25" s="7">
        <v>2.2000000000000002</v>
      </c>
    </row>
    <row r="26" spans="2:8" ht="12.95" customHeight="1" x14ac:dyDescent="0.15">
      <c r="B26" s="26" t="s">
        <v>160</v>
      </c>
      <c r="C26" s="27"/>
      <c r="D26" s="27"/>
      <c r="E26" s="27"/>
      <c r="F26" s="27"/>
      <c r="G26" s="27"/>
      <c r="H26" s="28"/>
    </row>
    <row r="27" spans="2:8" ht="22.5" customHeight="1" x14ac:dyDescent="0.15">
      <c r="B27" s="5"/>
      <c r="C27" s="5" t="s">
        <v>435</v>
      </c>
      <c r="D27" s="5" t="s">
        <v>102</v>
      </c>
      <c r="E27" s="5" t="s">
        <v>101</v>
      </c>
      <c r="F27" s="5" t="s">
        <v>100</v>
      </c>
      <c r="G27" s="5" t="s">
        <v>99</v>
      </c>
      <c r="H27" s="5" t="s">
        <v>98</v>
      </c>
    </row>
    <row r="28" spans="2:8" ht="12.95" customHeight="1" x14ac:dyDescent="0.15">
      <c r="B28" s="5" t="s">
        <v>7</v>
      </c>
      <c r="C28" s="6">
        <v>126</v>
      </c>
      <c r="D28" s="7">
        <v>30.2</v>
      </c>
      <c r="E28" s="7">
        <v>42.9</v>
      </c>
      <c r="F28" s="7">
        <v>17.5</v>
      </c>
      <c r="G28" s="7">
        <v>4.8</v>
      </c>
      <c r="H28" s="7">
        <v>4.8</v>
      </c>
    </row>
    <row r="29" spans="2:8" ht="12.95" customHeight="1" x14ac:dyDescent="0.15">
      <c r="B29" s="5" t="s">
        <v>8</v>
      </c>
      <c r="C29" s="6">
        <v>197</v>
      </c>
      <c r="D29" s="7">
        <v>22.3</v>
      </c>
      <c r="E29" s="7">
        <v>38.6</v>
      </c>
      <c r="F29" s="7">
        <v>24.4</v>
      </c>
      <c r="G29" s="7">
        <v>10.7</v>
      </c>
      <c r="H29" s="7">
        <v>4.0999999999999996</v>
      </c>
    </row>
    <row r="30" spans="2:8" ht="12.95" customHeight="1" x14ac:dyDescent="0.15">
      <c r="B30" s="5" t="s">
        <v>9</v>
      </c>
      <c r="C30" s="6">
        <v>246</v>
      </c>
      <c r="D30" s="7">
        <v>26.4</v>
      </c>
      <c r="E30" s="7">
        <v>35.799999999999997</v>
      </c>
      <c r="F30" s="7">
        <v>26.4</v>
      </c>
      <c r="G30" s="7">
        <v>5.7</v>
      </c>
      <c r="H30" s="7">
        <v>5.7</v>
      </c>
    </row>
    <row r="31" spans="2:8" ht="12.95" customHeight="1" x14ac:dyDescent="0.15">
      <c r="B31" s="5" t="s">
        <v>10</v>
      </c>
      <c r="C31" s="6">
        <v>230</v>
      </c>
      <c r="D31" s="7">
        <v>23.9</v>
      </c>
      <c r="E31" s="7">
        <v>39.1</v>
      </c>
      <c r="F31" s="7">
        <v>26.5</v>
      </c>
      <c r="G31" s="7">
        <v>7.4</v>
      </c>
      <c r="H31" s="7">
        <v>3</v>
      </c>
    </row>
    <row r="32" spans="2:8" ht="12.95" customHeight="1" x14ac:dyDescent="0.15">
      <c r="B32" s="26" t="s">
        <v>161</v>
      </c>
      <c r="C32" s="27"/>
      <c r="D32" s="27"/>
      <c r="E32" s="27"/>
      <c r="F32" s="27"/>
      <c r="G32" s="27"/>
      <c r="H32" s="28"/>
    </row>
    <row r="33" spans="2:8" ht="22.5" customHeight="1" x14ac:dyDescent="0.15">
      <c r="B33" s="5"/>
      <c r="C33" s="5" t="s">
        <v>435</v>
      </c>
      <c r="D33" s="5" t="s">
        <v>102</v>
      </c>
      <c r="E33" s="5" t="s">
        <v>101</v>
      </c>
      <c r="F33" s="5" t="s">
        <v>100</v>
      </c>
      <c r="G33" s="5" t="s">
        <v>99</v>
      </c>
      <c r="H33" s="5" t="s">
        <v>98</v>
      </c>
    </row>
    <row r="34" spans="2:8" ht="12.95" customHeight="1" x14ac:dyDescent="0.15">
      <c r="B34" s="5" t="s">
        <v>7</v>
      </c>
      <c r="C34" s="6">
        <v>126</v>
      </c>
      <c r="D34" s="7">
        <v>10.3</v>
      </c>
      <c r="E34" s="7">
        <v>30.2</v>
      </c>
      <c r="F34" s="7">
        <v>31.7</v>
      </c>
      <c r="G34" s="7">
        <v>19.8</v>
      </c>
      <c r="H34" s="7">
        <v>7.9</v>
      </c>
    </row>
    <row r="35" spans="2:8" ht="12.95" customHeight="1" x14ac:dyDescent="0.15">
      <c r="B35" s="5" t="s">
        <v>8</v>
      </c>
      <c r="C35" s="6">
        <v>197</v>
      </c>
      <c r="D35" s="7">
        <v>5.0999999999999996</v>
      </c>
      <c r="E35" s="7">
        <v>20.3</v>
      </c>
      <c r="F35" s="7">
        <v>37.6</v>
      </c>
      <c r="G35" s="7">
        <v>26.4</v>
      </c>
      <c r="H35" s="7">
        <v>10.7</v>
      </c>
    </row>
    <row r="36" spans="2:8" ht="12.95" customHeight="1" x14ac:dyDescent="0.15">
      <c r="B36" s="5" t="s">
        <v>9</v>
      </c>
      <c r="C36" s="6">
        <v>246</v>
      </c>
      <c r="D36" s="7">
        <v>5.3</v>
      </c>
      <c r="E36" s="7">
        <v>18.7</v>
      </c>
      <c r="F36" s="7">
        <v>43.5</v>
      </c>
      <c r="G36" s="7">
        <v>23.6</v>
      </c>
      <c r="H36" s="7">
        <v>8.9</v>
      </c>
    </row>
    <row r="37" spans="2:8" ht="12.95" customHeight="1" x14ac:dyDescent="0.15">
      <c r="B37" s="5" t="s">
        <v>10</v>
      </c>
      <c r="C37" s="6">
        <v>230</v>
      </c>
      <c r="D37" s="7">
        <v>4.3</v>
      </c>
      <c r="E37" s="7">
        <v>18.3</v>
      </c>
      <c r="F37" s="7">
        <v>57.4</v>
      </c>
      <c r="G37" s="7">
        <v>15.2</v>
      </c>
      <c r="H37" s="7">
        <v>4.8</v>
      </c>
    </row>
    <row r="38" spans="2:8" ht="12.95" customHeight="1" x14ac:dyDescent="0.15">
      <c r="B38" s="26" t="s">
        <v>162</v>
      </c>
      <c r="C38" s="27"/>
      <c r="D38" s="27"/>
      <c r="E38" s="27"/>
      <c r="F38" s="27"/>
      <c r="G38" s="27"/>
      <c r="H38" s="28"/>
    </row>
    <row r="39" spans="2:8" ht="22.5" customHeight="1" x14ac:dyDescent="0.15">
      <c r="B39" s="5"/>
      <c r="C39" s="5" t="s">
        <v>435</v>
      </c>
      <c r="D39" s="5" t="s">
        <v>102</v>
      </c>
      <c r="E39" s="5" t="s">
        <v>101</v>
      </c>
      <c r="F39" s="5" t="s">
        <v>100</v>
      </c>
      <c r="G39" s="5" t="s">
        <v>99</v>
      </c>
      <c r="H39" s="5" t="s">
        <v>98</v>
      </c>
    </row>
    <row r="40" spans="2:8" ht="12.95" customHeight="1" x14ac:dyDescent="0.15">
      <c r="B40" s="5" t="s">
        <v>7</v>
      </c>
      <c r="C40" s="6">
        <v>126</v>
      </c>
      <c r="D40" s="7">
        <v>16.7</v>
      </c>
      <c r="E40" s="7">
        <v>31</v>
      </c>
      <c r="F40" s="7">
        <v>20.6</v>
      </c>
      <c r="G40" s="7">
        <v>23.8</v>
      </c>
      <c r="H40" s="7">
        <v>7.9</v>
      </c>
    </row>
    <row r="41" spans="2:8" ht="12.95" customHeight="1" x14ac:dyDescent="0.15">
      <c r="B41" s="5" t="s">
        <v>8</v>
      </c>
      <c r="C41" s="6">
        <v>197</v>
      </c>
      <c r="D41" s="7">
        <v>11.7</v>
      </c>
      <c r="E41" s="7">
        <v>29.9</v>
      </c>
      <c r="F41" s="7">
        <v>20.8</v>
      </c>
      <c r="G41" s="7">
        <v>26.9</v>
      </c>
      <c r="H41" s="7">
        <v>10.7</v>
      </c>
    </row>
    <row r="42" spans="2:8" ht="12.95" customHeight="1" x14ac:dyDescent="0.15">
      <c r="B42" s="5" t="s">
        <v>9</v>
      </c>
      <c r="C42" s="6">
        <v>246</v>
      </c>
      <c r="D42" s="7">
        <v>8.9</v>
      </c>
      <c r="E42" s="7">
        <v>24</v>
      </c>
      <c r="F42" s="7">
        <v>23.6</v>
      </c>
      <c r="G42" s="7">
        <v>33.299999999999997</v>
      </c>
      <c r="H42" s="7">
        <v>10.199999999999999</v>
      </c>
    </row>
    <row r="43" spans="2:8" ht="12.95" customHeight="1" x14ac:dyDescent="0.15">
      <c r="B43" s="5" t="s">
        <v>10</v>
      </c>
      <c r="C43" s="6">
        <v>230</v>
      </c>
      <c r="D43" s="7">
        <v>11.7</v>
      </c>
      <c r="E43" s="7">
        <v>20.9</v>
      </c>
      <c r="F43" s="7">
        <v>32.200000000000003</v>
      </c>
      <c r="G43" s="7">
        <v>28.7</v>
      </c>
      <c r="H43" s="7">
        <v>6.5</v>
      </c>
    </row>
    <row r="44" spans="2:8" ht="12.95" customHeight="1" x14ac:dyDescent="0.15">
      <c r="B44" s="26" t="s">
        <v>163</v>
      </c>
      <c r="C44" s="27"/>
      <c r="D44" s="27"/>
      <c r="E44" s="27"/>
      <c r="F44" s="27"/>
      <c r="G44" s="27"/>
      <c r="H44" s="28"/>
    </row>
    <row r="45" spans="2:8" ht="22.5" customHeight="1" x14ac:dyDescent="0.15">
      <c r="B45" s="5"/>
      <c r="C45" s="5" t="s">
        <v>435</v>
      </c>
      <c r="D45" s="5" t="s">
        <v>102</v>
      </c>
      <c r="E45" s="5" t="s">
        <v>101</v>
      </c>
      <c r="F45" s="5" t="s">
        <v>100</v>
      </c>
      <c r="G45" s="5" t="s">
        <v>99</v>
      </c>
      <c r="H45" s="5" t="s">
        <v>98</v>
      </c>
    </row>
    <row r="46" spans="2:8" ht="12.95" customHeight="1" x14ac:dyDescent="0.15">
      <c r="B46" s="5" t="s">
        <v>7</v>
      </c>
      <c r="C46" s="6">
        <v>126</v>
      </c>
      <c r="D46" s="7">
        <v>28.6</v>
      </c>
      <c r="E46" s="7">
        <v>34.1</v>
      </c>
      <c r="F46" s="7">
        <v>19.8</v>
      </c>
      <c r="G46" s="7">
        <v>14.3</v>
      </c>
      <c r="H46" s="7">
        <v>3.2</v>
      </c>
    </row>
    <row r="47" spans="2:8" ht="12.95" customHeight="1" x14ac:dyDescent="0.15">
      <c r="B47" s="5" t="s">
        <v>8</v>
      </c>
      <c r="C47" s="6">
        <v>197</v>
      </c>
      <c r="D47" s="7">
        <v>19.3</v>
      </c>
      <c r="E47" s="7">
        <v>30.5</v>
      </c>
      <c r="F47" s="7">
        <v>24.9</v>
      </c>
      <c r="G47" s="7">
        <v>19.3</v>
      </c>
      <c r="H47" s="7">
        <v>6.1</v>
      </c>
    </row>
    <row r="48" spans="2:8" ht="12.95" customHeight="1" x14ac:dyDescent="0.15">
      <c r="B48" s="5" t="s">
        <v>9</v>
      </c>
      <c r="C48" s="6">
        <v>246</v>
      </c>
      <c r="D48" s="7">
        <v>15.4</v>
      </c>
      <c r="E48" s="7">
        <v>31.7</v>
      </c>
      <c r="F48" s="7">
        <v>28.9</v>
      </c>
      <c r="G48" s="7">
        <v>20.7</v>
      </c>
      <c r="H48" s="7">
        <v>3.3</v>
      </c>
    </row>
    <row r="49" spans="2:8" ht="12.95" customHeight="1" x14ac:dyDescent="0.15">
      <c r="B49" s="5" t="s">
        <v>10</v>
      </c>
      <c r="C49" s="6">
        <v>230</v>
      </c>
      <c r="D49" s="7">
        <v>13</v>
      </c>
      <c r="E49" s="7">
        <v>32.200000000000003</v>
      </c>
      <c r="F49" s="7">
        <v>33.5</v>
      </c>
      <c r="G49" s="7">
        <v>17</v>
      </c>
      <c r="H49" s="7">
        <v>4.3</v>
      </c>
    </row>
    <row r="50" spans="2:8" ht="12.95" customHeight="1" x14ac:dyDescent="0.15">
      <c r="B50" s="26" t="s">
        <v>164</v>
      </c>
      <c r="C50" s="27"/>
      <c r="D50" s="27"/>
      <c r="E50" s="27"/>
      <c r="F50" s="27"/>
      <c r="G50" s="27"/>
      <c r="H50" s="28"/>
    </row>
    <row r="51" spans="2:8" ht="22.5" customHeight="1" x14ac:dyDescent="0.15">
      <c r="B51" s="5"/>
      <c r="C51" s="5" t="s">
        <v>435</v>
      </c>
      <c r="D51" s="5" t="s">
        <v>102</v>
      </c>
      <c r="E51" s="5" t="s">
        <v>101</v>
      </c>
      <c r="F51" s="5" t="s">
        <v>100</v>
      </c>
      <c r="G51" s="5" t="s">
        <v>99</v>
      </c>
      <c r="H51" s="5" t="s">
        <v>98</v>
      </c>
    </row>
    <row r="52" spans="2:8" ht="12.95" customHeight="1" x14ac:dyDescent="0.15">
      <c r="B52" s="5" t="s">
        <v>7</v>
      </c>
      <c r="C52" s="6">
        <v>126</v>
      </c>
      <c r="D52" s="7">
        <v>17.5</v>
      </c>
      <c r="E52" s="7">
        <v>42.9</v>
      </c>
      <c r="F52" s="7">
        <v>19.8</v>
      </c>
      <c r="G52" s="7">
        <v>17.5</v>
      </c>
      <c r="H52" s="7">
        <v>2.4</v>
      </c>
    </row>
    <row r="53" spans="2:8" ht="12.95" customHeight="1" x14ac:dyDescent="0.15">
      <c r="B53" s="5" t="s">
        <v>8</v>
      </c>
      <c r="C53" s="6">
        <v>197</v>
      </c>
      <c r="D53" s="7">
        <v>14.2</v>
      </c>
      <c r="E53" s="7">
        <v>40.1</v>
      </c>
      <c r="F53" s="7">
        <v>26.4</v>
      </c>
      <c r="G53" s="7">
        <v>17.3</v>
      </c>
      <c r="H53" s="7">
        <v>2</v>
      </c>
    </row>
    <row r="54" spans="2:8" ht="12.95" customHeight="1" x14ac:dyDescent="0.15">
      <c r="B54" s="5" t="s">
        <v>9</v>
      </c>
      <c r="C54" s="6">
        <v>246</v>
      </c>
      <c r="D54" s="7">
        <v>17.100000000000001</v>
      </c>
      <c r="E54" s="7">
        <v>36.6</v>
      </c>
      <c r="F54" s="7">
        <v>26.8</v>
      </c>
      <c r="G54" s="7">
        <v>15.9</v>
      </c>
      <c r="H54" s="7">
        <v>3.7</v>
      </c>
    </row>
    <row r="55" spans="2:8" ht="12.95" customHeight="1" x14ac:dyDescent="0.15">
      <c r="B55" s="5" t="s">
        <v>10</v>
      </c>
      <c r="C55" s="6">
        <v>230</v>
      </c>
      <c r="D55" s="7">
        <v>13.5</v>
      </c>
      <c r="E55" s="7">
        <v>36.5</v>
      </c>
      <c r="F55" s="7">
        <v>35.200000000000003</v>
      </c>
      <c r="G55" s="7">
        <v>13.5</v>
      </c>
      <c r="H55" s="7">
        <v>1.3</v>
      </c>
    </row>
    <row r="56" spans="2:8" ht="12.95" customHeight="1" x14ac:dyDescent="0.15">
      <c r="B56" s="26" t="s">
        <v>165</v>
      </c>
      <c r="C56" s="27"/>
      <c r="D56" s="27"/>
      <c r="E56" s="27"/>
      <c r="F56" s="27"/>
      <c r="G56" s="27"/>
      <c r="H56" s="28"/>
    </row>
    <row r="57" spans="2:8" ht="22.5" customHeight="1" x14ac:dyDescent="0.15">
      <c r="B57" s="5"/>
      <c r="C57" s="5" t="s">
        <v>435</v>
      </c>
      <c r="D57" s="5" t="s">
        <v>102</v>
      </c>
      <c r="E57" s="5" t="s">
        <v>101</v>
      </c>
      <c r="F57" s="5" t="s">
        <v>100</v>
      </c>
      <c r="G57" s="5" t="s">
        <v>99</v>
      </c>
      <c r="H57" s="5" t="s">
        <v>98</v>
      </c>
    </row>
    <row r="58" spans="2:8" ht="12.95" customHeight="1" x14ac:dyDescent="0.15">
      <c r="B58" s="5" t="s">
        <v>7</v>
      </c>
      <c r="C58" s="6">
        <v>126</v>
      </c>
      <c r="D58" s="7">
        <v>20.6</v>
      </c>
      <c r="E58" s="7">
        <v>38.9</v>
      </c>
      <c r="F58" s="7">
        <v>23</v>
      </c>
      <c r="G58" s="7">
        <v>12.7</v>
      </c>
      <c r="H58" s="7">
        <v>4.8</v>
      </c>
    </row>
    <row r="59" spans="2:8" ht="12.95" customHeight="1" x14ac:dyDescent="0.15">
      <c r="B59" s="5" t="s">
        <v>8</v>
      </c>
      <c r="C59" s="6">
        <v>197</v>
      </c>
      <c r="D59" s="7">
        <v>8.1</v>
      </c>
      <c r="E59" s="7">
        <v>44.2</v>
      </c>
      <c r="F59" s="7">
        <v>28.9</v>
      </c>
      <c r="G59" s="7">
        <v>16.2</v>
      </c>
      <c r="H59" s="7">
        <v>2.5</v>
      </c>
    </row>
    <row r="60" spans="2:8" ht="12.95" customHeight="1" x14ac:dyDescent="0.15">
      <c r="B60" s="5" t="s">
        <v>9</v>
      </c>
      <c r="C60" s="6">
        <v>246</v>
      </c>
      <c r="D60" s="7">
        <v>12.2</v>
      </c>
      <c r="E60" s="7">
        <v>42.7</v>
      </c>
      <c r="F60" s="7">
        <v>30.1</v>
      </c>
      <c r="G60" s="7">
        <v>11.4</v>
      </c>
      <c r="H60" s="7">
        <v>3.7</v>
      </c>
    </row>
    <row r="61" spans="2:8" ht="12.95" customHeight="1" x14ac:dyDescent="0.15">
      <c r="B61" s="5" t="s">
        <v>10</v>
      </c>
      <c r="C61" s="6">
        <v>230</v>
      </c>
      <c r="D61" s="7">
        <v>10</v>
      </c>
      <c r="E61" s="7">
        <v>32.200000000000003</v>
      </c>
      <c r="F61" s="7">
        <v>39.6</v>
      </c>
      <c r="G61" s="7">
        <v>13.9</v>
      </c>
      <c r="H61" s="7">
        <v>4.3</v>
      </c>
    </row>
    <row r="62" spans="2:8" ht="12.95" customHeight="1" x14ac:dyDescent="0.15">
      <c r="B62" s="26" t="s">
        <v>166</v>
      </c>
      <c r="C62" s="27"/>
      <c r="D62" s="27"/>
      <c r="E62" s="27"/>
      <c r="F62" s="27"/>
      <c r="G62" s="27"/>
      <c r="H62" s="28"/>
    </row>
    <row r="63" spans="2:8" ht="22.5" customHeight="1" x14ac:dyDescent="0.15">
      <c r="B63" s="5"/>
      <c r="C63" s="5" t="s">
        <v>435</v>
      </c>
      <c r="D63" s="5" t="s">
        <v>102</v>
      </c>
      <c r="E63" s="5" t="s">
        <v>101</v>
      </c>
      <c r="F63" s="5" t="s">
        <v>100</v>
      </c>
      <c r="G63" s="5" t="s">
        <v>99</v>
      </c>
      <c r="H63" s="5" t="s">
        <v>98</v>
      </c>
    </row>
    <row r="64" spans="2:8" ht="12.95" customHeight="1" x14ac:dyDescent="0.15">
      <c r="B64" s="5" t="s">
        <v>7</v>
      </c>
      <c r="C64" s="6">
        <v>126</v>
      </c>
      <c r="D64" s="7">
        <v>15.9</v>
      </c>
      <c r="E64" s="7">
        <v>40.5</v>
      </c>
      <c r="F64" s="7">
        <v>23</v>
      </c>
      <c r="G64" s="7">
        <v>15.1</v>
      </c>
      <c r="H64" s="7">
        <v>5.6</v>
      </c>
    </row>
    <row r="65" spans="2:8" ht="12.95" customHeight="1" x14ac:dyDescent="0.15">
      <c r="B65" s="5" t="s">
        <v>8</v>
      </c>
      <c r="C65" s="6">
        <v>197</v>
      </c>
      <c r="D65" s="7">
        <v>7.1</v>
      </c>
      <c r="E65" s="7">
        <v>32.5</v>
      </c>
      <c r="F65" s="7">
        <v>33</v>
      </c>
      <c r="G65" s="7">
        <v>20.3</v>
      </c>
      <c r="H65" s="7">
        <v>7.1</v>
      </c>
    </row>
    <row r="66" spans="2:8" ht="12.95" customHeight="1" x14ac:dyDescent="0.15">
      <c r="B66" s="5" t="s">
        <v>9</v>
      </c>
      <c r="C66" s="6">
        <v>246</v>
      </c>
      <c r="D66" s="7">
        <v>9.8000000000000007</v>
      </c>
      <c r="E66" s="7">
        <v>36.6</v>
      </c>
      <c r="F66" s="7">
        <v>33.700000000000003</v>
      </c>
      <c r="G66" s="7">
        <v>15</v>
      </c>
      <c r="H66" s="7">
        <v>4.9000000000000004</v>
      </c>
    </row>
    <row r="67" spans="2:8" ht="12.95" customHeight="1" x14ac:dyDescent="0.15">
      <c r="B67" s="5" t="s">
        <v>10</v>
      </c>
      <c r="C67" s="6">
        <v>230</v>
      </c>
      <c r="D67" s="7">
        <v>8.3000000000000007</v>
      </c>
      <c r="E67" s="7">
        <v>27.8</v>
      </c>
      <c r="F67" s="7">
        <v>45.2</v>
      </c>
      <c r="G67" s="7">
        <v>15.7</v>
      </c>
      <c r="H67" s="7">
        <v>3</v>
      </c>
    </row>
    <row r="68" spans="2:8" ht="12.95" customHeight="1" x14ac:dyDescent="0.15">
      <c r="B68" s="26" t="s">
        <v>167</v>
      </c>
      <c r="C68" s="27"/>
      <c r="D68" s="27"/>
      <c r="E68" s="27"/>
      <c r="F68" s="27"/>
      <c r="G68" s="27"/>
      <c r="H68" s="28"/>
    </row>
    <row r="69" spans="2:8" ht="22.5" customHeight="1" x14ac:dyDescent="0.15">
      <c r="B69" s="5"/>
      <c r="C69" s="5" t="s">
        <v>435</v>
      </c>
      <c r="D69" s="5" t="s">
        <v>102</v>
      </c>
      <c r="E69" s="5" t="s">
        <v>101</v>
      </c>
      <c r="F69" s="5" t="s">
        <v>100</v>
      </c>
      <c r="G69" s="5" t="s">
        <v>99</v>
      </c>
      <c r="H69" s="5" t="s">
        <v>98</v>
      </c>
    </row>
    <row r="70" spans="2:8" ht="12.95" customHeight="1" x14ac:dyDescent="0.15">
      <c r="B70" s="5" t="s">
        <v>7</v>
      </c>
      <c r="C70" s="6">
        <v>126</v>
      </c>
      <c r="D70" s="7">
        <v>6.3</v>
      </c>
      <c r="E70" s="7">
        <v>22.2</v>
      </c>
      <c r="F70" s="7">
        <v>28.6</v>
      </c>
      <c r="G70" s="7">
        <v>25.4</v>
      </c>
      <c r="H70" s="7">
        <v>17.5</v>
      </c>
    </row>
    <row r="71" spans="2:8" ht="12.95" customHeight="1" x14ac:dyDescent="0.15">
      <c r="B71" s="5" t="s">
        <v>8</v>
      </c>
      <c r="C71" s="6">
        <v>197</v>
      </c>
      <c r="D71" s="7">
        <v>6.6</v>
      </c>
      <c r="E71" s="7">
        <v>24.9</v>
      </c>
      <c r="F71" s="7">
        <v>29.4</v>
      </c>
      <c r="G71" s="7">
        <v>33</v>
      </c>
      <c r="H71" s="7">
        <v>6.1</v>
      </c>
    </row>
    <row r="72" spans="2:8" ht="12.95" customHeight="1" x14ac:dyDescent="0.15">
      <c r="B72" s="5" t="s">
        <v>9</v>
      </c>
      <c r="C72" s="6">
        <v>246</v>
      </c>
      <c r="D72" s="7">
        <v>6.9</v>
      </c>
      <c r="E72" s="7">
        <v>19.100000000000001</v>
      </c>
      <c r="F72" s="7">
        <v>34.6</v>
      </c>
      <c r="G72" s="7">
        <v>34.1</v>
      </c>
      <c r="H72" s="7">
        <v>5.3</v>
      </c>
    </row>
    <row r="73" spans="2:8" ht="12.95" customHeight="1" x14ac:dyDescent="0.15">
      <c r="B73" s="5" t="s">
        <v>10</v>
      </c>
      <c r="C73" s="6">
        <v>230</v>
      </c>
      <c r="D73" s="7">
        <v>7.4</v>
      </c>
      <c r="E73" s="7">
        <v>23.9</v>
      </c>
      <c r="F73" s="7">
        <v>41.7</v>
      </c>
      <c r="G73" s="7">
        <v>22.2</v>
      </c>
      <c r="H73" s="7">
        <v>4.8</v>
      </c>
    </row>
    <row r="74" spans="2:8" ht="12.95" customHeight="1" x14ac:dyDescent="0.15">
      <c r="B74" s="26" t="s">
        <v>168</v>
      </c>
      <c r="C74" s="27"/>
      <c r="D74" s="27"/>
      <c r="E74" s="27"/>
      <c r="F74" s="27"/>
      <c r="G74" s="27"/>
      <c r="H74" s="28"/>
    </row>
    <row r="75" spans="2:8" ht="22.5" customHeight="1" x14ac:dyDescent="0.15">
      <c r="B75" s="5"/>
      <c r="C75" s="5" t="s">
        <v>435</v>
      </c>
      <c r="D75" s="5" t="s">
        <v>102</v>
      </c>
      <c r="E75" s="5" t="s">
        <v>101</v>
      </c>
      <c r="F75" s="5" t="s">
        <v>100</v>
      </c>
      <c r="G75" s="5" t="s">
        <v>99</v>
      </c>
      <c r="H75" s="5" t="s">
        <v>98</v>
      </c>
    </row>
    <row r="76" spans="2:8" ht="12.95" customHeight="1" x14ac:dyDescent="0.15">
      <c r="B76" s="5" t="s">
        <v>7</v>
      </c>
      <c r="C76" s="6">
        <v>126</v>
      </c>
      <c r="D76" s="7">
        <v>7.1</v>
      </c>
      <c r="E76" s="7">
        <v>14.3</v>
      </c>
      <c r="F76" s="7">
        <v>23</v>
      </c>
      <c r="G76" s="7">
        <v>36.5</v>
      </c>
      <c r="H76" s="7">
        <v>19</v>
      </c>
    </row>
    <row r="77" spans="2:8" ht="12.95" customHeight="1" x14ac:dyDescent="0.15">
      <c r="B77" s="5" t="s">
        <v>8</v>
      </c>
      <c r="C77" s="6">
        <v>197</v>
      </c>
      <c r="D77" s="7">
        <v>3.6</v>
      </c>
      <c r="E77" s="7">
        <v>18.8</v>
      </c>
      <c r="F77" s="7">
        <v>34.5</v>
      </c>
      <c r="G77" s="7">
        <v>28.9</v>
      </c>
      <c r="H77" s="7">
        <v>14.2</v>
      </c>
    </row>
    <row r="78" spans="2:8" ht="12.95" customHeight="1" x14ac:dyDescent="0.15">
      <c r="B78" s="5" t="s">
        <v>9</v>
      </c>
      <c r="C78" s="6">
        <v>246</v>
      </c>
      <c r="D78" s="7">
        <v>2.8</v>
      </c>
      <c r="E78" s="7">
        <v>13.4</v>
      </c>
      <c r="F78" s="7">
        <v>32.5</v>
      </c>
      <c r="G78" s="7">
        <v>38.6</v>
      </c>
      <c r="H78" s="7">
        <v>12.6</v>
      </c>
    </row>
    <row r="79" spans="2:8" ht="12.95" customHeight="1" x14ac:dyDescent="0.15">
      <c r="B79" s="5" t="s">
        <v>10</v>
      </c>
      <c r="C79" s="6">
        <v>230</v>
      </c>
      <c r="D79" s="7">
        <v>4.8</v>
      </c>
      <c r="E79" s="7">
        <v>20.9</v>
      </c>
      <c r="F79" s="7">
        <v>30.9</v>
      </c>
      <c r="G79" s="7">
        <v>34.799999999999997</v>
      </c>
      <c r="H79" s="7">
        <v>8.6999999999999993</v>
      </c>
    </row>
    <row r="80" spans="2:8" ht="12.95" customHeight="1" x14ac:dyDescent="0.15">
      <c r="B80" s="26" t="s">
        <v>169</v>
      </c>
      <c r="C80" s="27"/>
      <c r="D80" s="27"/>
      <c r="E80" s="27"/>
      <c r="F80" s="27"/>
      <c r="G80" s="27"/>
      <c r="H80" s="28"/>
    </row>
    <row r="81" spans="2:8" ht="22.5" customHeight="1" x14ac:dyDescent="0.15">
      <c r="B81" s="5"/>
      <c r="C81" s="5" t="s">
        <v>435</v>
      </c>
      <c r="D81" s="5" t="s">
        <v>102</v>
      </c>
      <c r="E81" s="5" t="s">
        <v>101</v>
      </c>
      <c r="F81" s="5" t="s">
        <v>100</v>
      </c>
      <c r="G81" s="5" t="s">
        <v>99</v>
      </c>
      <c r="H81" s="5" t="s">
        <v>98</v>
      </c>
    </row>
    <row r="82" spans="2:8" ht="12.95" customHeight="1" x14ac:dyDescent="0.15">
      <c r="B82" s="5" t="s">
        <v>7</v>
      </c>
      <c r="C82" s="6">
        <v>126</v>
      </c>
      <c r="D82" s="7">
        <v>6.3</v>
      </c>
      <c r="E82" s="7">
        <v>28.6</v>
      </c>
      <c r="F82" s="7">
        <v>28.6</v>
      </c>
      <c r="G82" s="7">
        <v>28.6</v>
      </c>
      <c r="H82" s="7">
        <v>7.9</v>
      </c>
    </row>
    <row r="83" spans="2:8" ht="12.95" customHeight="1" x14ac:dyDescent="0.15">
      <c r="B83" s="5" t="s">
        <v>8</v>
      </c>
      <c r="C83" s="6">
        <v>197</v>
      </c>
      <c r="D83" s="7">
        <v>5.0999999999999996</v>
      </c>
      <c r="E83" s="7">
        <v>28.4</v>
      </c>
      <c r="F83" s="7">
        <v>32.5</v>
      </c>
      <c r="G83" s="7">
        <v>26.9</v>
      </c>
      <c r="H83" s="7">
        <v>7.1</v>
      </c>
    </row>
    <row r="84" spans="2:8" ht="12.95" customHeight="1" x14ac:dyDescent="0.15">
      <c r="B84" s="5" t="s">
        <v>9</v>
      </c>
      <c r="C84" s="6">
        <v>246</v>
      </c>
      <c r="D84" s="7">
        <v>6.1</v>
      </c>
      <c r="E84" s="7">
        <v>22.4</v>
      </c>
      <c r="F84" s="7">
        <v>35.4</v>
      </c>
      <c r="G84" s="7">
        <v>30.9</v>
      </c>
      <c r="H84" s="7">
        <v>5.3</v>
      </c>
    </row>
    <row r="85" spans="2:8" ht="12.95" customHeight="1" x14ac:dyDescent="0.15">
      <c r="B85" s="5" t="s">
        <v>10</v>
      </c>
      <c r="C85" s="6">
        <v>230</v>
      </c>
      <c r="D85" s="7">
        <v>4.3</v>
      </c>
      <c r="E85" s="7">
        <v>27.8</v>
      </c>
      <c r="F85" s="7">
        <v>37.799999999999997</v>
      </c>
      <c r="G85" s="7">
        <v>23</v>
      </c>
      <c r="H85" s="7">
        <v>7</v>
      </c>
    </row>
    <row r="86" spans="2:8" ht="12.95" customHeight="1" x14ac:dyDescent="0.15">
      <c r="B86" s="26" t="s">
        <v>170</v>
      </c>
      <c r="C86" s="27"/>
      <c r="D86" s="27"/>
      <c r="E86" s="27"/>
      <c r="F86" s="27"/>
      <c r="G86" s="27"/>
      <c r="H86" s="28"/>
    </row>
    <row r="87" spans="2:8" ht="22.5" customHeight="1" x14ac:dyDescent="0.15">
      <c r="B87" s="5"/>
      <c r="C87" s="5" t="s">
        <v>435</v>
      </c>
      <c r="D87" s="5" t="s">
        <v>102</v>
      </c>
      <c r="E87" s="5" t="s">
        <v>101</v>
      </c>
      <c r="F87" s="5" t="s">
        <v>100</v>
      </c>
      <c r="G87" s="5" t="s">
        <v>99</v>
      </c>
      <c r="H87" s="5" t="s">
        <v>98</v>
      </c>
    </row>
    <row r="88" spans="2:8" ht="12.95" customHeight="1" x14ac:dyDescent="0.15">
      <c r="B88" s="5" t="s">
        <v>7</v>
      </c>
      <c r="C88" s="6">
        <v>126</v>
      </c>
      <c r="D88" s="7">
        <v>9.5</v>
      </c>
      <c r="E88" s="7">
        <v>15.1</v>
      </c>
      <c r="F88" s="7">
        <v>23.8</v>
      </c>
      <c r="G88" s="7">
        <v>39.700000000000003</v>
      </c>
      <c r="H88" s="7">
        <v>11.9</v>
      </c>
    </row>
    <row r="89" spans="2:8" ht="12.95" customHeight="1" x14ac:dyDescent="0.15">
      <c r="B89" s="5" t="s">
        <v>8</v>
      </c>
      <c r="C89" s="6">
        <v>197</v>
      </c>
      <c r="D89" s="7">
        <v>3.6</v>
      </c>
      <c r="E89" s="7">
        <v>25.9</v>
      </c>
      <c r="F89" s="7">
        <v>25.9</v>
      </c>
      <c r="G89" s="7">
        <v>35</v>
      </c>
      <c r="H89" s="7">
        <v>9.6</v>
      </c>
    </row>
    <row r="90" spans="2:8" ht="12.95" customHeight="1" x14ac:dyDescent="0.15">
      <c r="B90" s="5" t="s">
        <v>9</v>
      </c>
      <c r="C90" s="6">
        <v>246</v>
      </c>
      <c r="D90" s="7">
        <v>6.1</v>
      </c>
      <c r="E90" s="7">
        <v>25.2</v>
      </c>
      <c r="F90" s="7">
        <v>36.6</v>
      </c>
      <c r="G90" s="7">
        <v>26.8</v>
      </c>
      <c r="H90" s="7">
        <v>5.3</v>
      </c>
    </row>
    <row r="91" spans="2:8" ht="12.95" customHeight="1" x14ac:dyDescent="0.15">
      <c r="B91" s="5" t="s">
        <v>10</v>
      </c>
      <c r="C91" s="6">
        <v>230</v>
      </c>
      <c r="D91" s="7">
        <v>3.9</v>
      </c>
      <c r="E91" s="7">
        <v>25.2</v>
      </c>
      <c r="F91" s="7">
        <v>43</v>
      </c>
      <c r="G91" s="7">
        <v>22.6</v>
      </c>
      <c r="H91" s="7">
        <v>5.2</v>
      </c>
    </row>
    <row r="92" spans="2:8" ht="12.95" customHeight="1" x14ac:dyDescent="0.15">
      <c r="B92" s="26" t="s">
        <v>171</v>
      </c>
      <c r="C92" s="27"/>
      <c r="D92" s="27"/>
      <c r="E92" s="27"/>
      <c r="F92" s="27"/>
      <c r="G92" s="27"/>
      <c r="H92" s="28"/>
    </row>
    <row r="93" spans="2:8" ht="22.5" customHeight="1" x14ac:dyDescent="0.15">
      <c r="B93" s="5"/>
      <c r="C93" s="5" t="s">
        <v>435</v>
      </c>
      <c r="D93" s="5" t="s">
        <v>102</v>
      </c>
      <c r="E93" s="5" t="s">
        <v>101</v>
      </c>
      <c r="F93" s="5" t="s">
        <v>100</v>
      </c>
      <c r="G93" s="5" t="s">
        <v>99</v>
      </c>
      <c r="H93" s="5" t="s">
        <v>98</v>
      </c>
    </row>
    <row r="94" spans="2:8" ht="12.95" customHeight="1" x14ac:dyDescent="0.15">
      <c r="B94" s="5" t="s">
        <v>7</v>
      </c>
      <c r="C94" s="6">
        <v>126</v>
      </c>
      <c r="D94" s="7">
        <v>10.3</v>
      </c>
      <c r="E94" s="7">
        <v>21.4</v>
      </c>
      <c r="F94" s="7">
        <v>24.6</v>
      </c>
      <c r="G94" s="7">
        <v>34.1</v>
      </c>
      <c r="H94" s="7">
        <v>9.5</v>
      </c>
    </row>
    <row r="95" spans="2:8" ht="12.95" customHeight="1" x14ac:dyDescent="0.15">
      <c r="B95" s="5" t="s">
        <v>8</v>
      </c>
      <c r="C95" s="6">
        <v>197</v>
      </c>
      <c r="D95" s="7">
        <v>3.6</v>
      </c>
      <c r="E95" s="7">
        <v>18.3</v>
      </c>
      <c r="F95" s="7">
        <v>33.5</v>
      </c>
      <c r="G95" s="7">
        <v>34</v>
      </c>
      <c r="H95" s="7">
        <v>10.7</v>
      </c>
    </row>
    <row r="96" spans="2:8" ht="12.95" customHeight="1" x14ac:dyDescent="0.15">
      <c r="B96" s="5" t="s">
        <v>9</v>
      </c>
      <c r="C96" s="6">
        <v>246</v>
      </c>
      <c r="D96" s="7">
        <v>3.7</v>
      </c>
      <c r="E96" s="7">
        <v>13.8</v>
      </c>
      <c r="F96" s="7">
        <v>39</v>
      </c>
      <c r="G96" s="7">
        <v>31.3</v>
      </c>
      <c r="H96" s="7">
        <v>12.2</v>
      </c>
    </row>
    <row r="97" spans="2:8" ht="12.95" customHeight="1" x14ac:dyDescent="0.15">
      <c r="B97" s="5" t="s">
        <v>10</v>
      </c>
      <c r="C97" s="6">
        <v>230</v>
      </c>
      <c r="D97" s="7">
        <v>0.9</v>
      </c>
      <c r="E97" s="7">
        <v>19.600000000000001</v>
      </c>
      <c r="F97" s="7">
        <v>44.3</v>
      </c>
      <c r="G97" s="7">
        <v>25.2</v>
      </c>
      <c r="H97" s="7">
        <v>10</v>
      </c>
    </row>
    <row r="98" spans="2:8" ht="12.95" customHeight="1" x14ac:dyDescent="0.15">
      <c r="B98" s="26" t="s">
        <v>172</v>
      </c>
      <c r="C98" s="27"/>
      <c r="D98" s="27"/>
      <c r="E98" s="27"/>
      <c r="F98" s="27"/>
      <c r="G98" s="27"/>
      <c r="H98" s="28"/>
    </row>
    <row r="99" spans="2:8" ht="22.5" customHeight="1" x14ac:dyDescent="0.15">
      <c r="B99" s="5"/>
      <c r="C99" s="5" t="s">
        <v>435</v>
      </c>
      <c r="D99" s="5" t="s">
        <v>102</v>
      </c>
      <c r="E99" s="5" t="s">
        <v>101</v>
      </c>
      <c r="F99" s="5" t="s">
        <v>100</v>
      </c>
      <c r="G99" s="5" t="s">
        <v>99</v>
      </c>
      <c r="H99" s="5" t="s">
        <v>98</v>
      </c>
    </row>
    <row r="100" spans="2:8" ht="12.95" customHeight="1" x14ac:dyDescent="0.15">
      <c r="B100" s="5" t="s">
        <v>7</v>
      </c>
      <c r="C100" s="6">
        <v>126</v>
      </c>
      <c r="D100" s="7">
        <v>9.5</v>
      </c>
      <c r="E100" s="7">
        <v>27</v>
      </c>
      <c r="F100" s="7">
        <v>27.8</v>
      </c>
      <c r="G100" s="7">
        <v>27.8</v>
      </c>
      <c r="H100" s="7">
        <v>7.9</v>
      </c>
    </row>
    <row r="101" spans="2:8" ht="12.95" customHeight="1" x14ac:dyDescent="0.15">
      <c r="B101" s="5" t="s">
        <v>8</v>
      </c>
      <c r="C101" s="6">
        <v>197</v>
      </c>
      <c r="D101" s="7">
        <v>3</v>
      </c>
      <c r="E101" s="7">
        <v>20.3</v>
      </c>
      <c r="F101" s="7">
        <v>31.5</v>
      </c>
      <c r="G101" s="7">
        <v>36</v>
      </c>
      <c r="H101" s="7">
        <v>9.1</v>
      </c>
    </row>
    <row r="102" spans="2:8" ht="12.95" customHeight="1" x14ac:dyDescent="0.15">
      <c r="B102" s="5" t="s">
        <v>9</v>
      </c>
      <c r="C102" s="6">
        <v>246</v>
      </c>
      <c r="D102" s="7">
        <v>4.0999999999999996</v>
      </c>
      <c r="E102" s="7">
        <v>25.6</v>
      </c>
      <c r="F102" s="7">
        <v>36.6</v>
      </c>
      <c r="G102" s="7">
        <v>24</v>
      </c>
      <c r="H102" s="7">
        <v>9.8000000000000007</v>
      </c>
    </row>
    <row r="103" spans="2:8" ht="12.95" customHeight="1" x14ac:dyDescent="0.15">
      <c r="B103" s="5" t="s">
        <v>10</v>
      </c>
      <c r="C103" s="6">
        <v>230</v>
      </c>
      <c r="D103" s="7">
        <v>2.2000000000000002</v>
      </c>
      <c r="E103" s="7">
        <v>24.3</v>
      </c>
      <c r="F103" s="7">
        <v>40.9</v>
      </c>
      <c r="G103" s="7">
        <v>23</v>
      </c>
      <c r="H103" s="7">
        <v>9.6</v>
      </c>
    </row>
    <row r="104" spans="2:8" ht="12.95" customHeight="1" x14ac:dyDescent="0.15">
      <c r="B104" s="26" t="s">
        <v>173</v>
      </c>
      <c r="C104" s="27"/>
      <c r="D104" s="27"/>
      <c r="E104" s="27"/>
      <c r="F104" s="27"/>
      <c r="G104" s="27"/>
      <c r="H104" s="28"/>
    </row>
    <row r="105" spans="2:8" ht="22.5" customHeight="1" x14ac:dyDescent="0.15">
      <c r="B105" s="5"/>
      <c r="C105" s="5" t="s">
        <v>435</v>
      </c>
      <c r="D105" s="5" t="s">
        <v>102</v>
      </c>
      <c r="E105" s="5" t="s">
        <v>101</v>
      </c>
      <c r="F105" s="5" t="s">
        <v>100</v>
      </c>
      <c r="G105" s="5" t="s">
        <v>99</v>
      </c>
      <c r="H105" s="5" t="s">
        <v>98</v>
      </c>
    </row>
    <row r="106" spans="2:8" ht="12.95" customHeight="1" x14ac:dyDescent="0.15">
      <c r="B106" s="5" t="s">
        <v>7</v>
      </c>
      <c r="C106" s="6">
        <v>126</v>
      </c>
      <c r="D106" s="7">
        <v>10.3</v>
      </c>
      <c r="E106" s="7">
        <v>15.9</v>
      </c>
      <c r="F106" s="7">
        <v>34.1</v>
      </c>
      <c r="G106" s="7">
        <v>27.8</v>
      </c>
      <c r="H106" s="7">
        <v>11.9</v>
      </c>
    </row>
    <row r="107" spans="2:8" ht="12.95" customHeight="1" x14ac:dyDescent="0.15">
      <c r="B107" s="5" t="s">
        <v>8</v>
      </c>
      <c r="C107" s="6">
        <v>197</v>
      </c>
      <c r="D107" s="7">
        <v>6.1</v>
      </c>
      <c r="E107" s="7">
        <v>18.3</v>
      </c>
      <c r="F107" s="7">
        <v>28.9</v>
      </c>
      <c r="G107" s="7">
        <v>35.5</v>
      </c>
      <c r="H107" s="7">
        <v>11.2</v>
      </c>
    </row>
    <row r="108" spans="2:8" ht="12.95" customHeight="1" x14ac:dyDescent="0.15">
      <c r="B108" s="5" t="s">
        <v>9</v>
      </c>
      <c r="C108" s="6">
        <v>246</v>
      </c>
      <c r="D108" s="7">
        <v>5.3</v>
      </c>
      <c r="E108" s="7">
        <v>27.2</v>
      </c>
      <c r="F108" s="7">
        <v>35.4</v>
      </c>
      <c r="G108" s="7">
        <v>26.4</v>
      </c>
      <c r="H108" s="7">
        <v>5.7</v>
      </c>
    </row>
    <row r="109" spans="2:8" ht="12.95" customHeight="1" x14ac:dyDescent="0.15">
      <c r="B109" s="5" t="s">
        <v>10</v>
      </c>
      <c r="C109" s="6">
        <v>230</v>
      </c>
      <c r="D109" s="7">
        <v>1.3</v>
      </c>
      <c r="E109" s="7">
        <v>24.8</v>
      </c>
      <c r="F109" s="7">
        <v>46.5</v>
      </c>
      <c r="G109" s="7">
        <v>17.399999999999999</v>
      </c>
      <c r="H109" s="7">
        <v>10</v>
      </c>
    </row>
    <row r="110" spans="2:8" ht="12.95" customHeight="1" x14ac:dyDescent="0.15">
      <c r="B110" s="5" t="s">
        <v>232</v>
      </c>
      <c r="C110" s="6">
        <v>0</v>
      </c>
      <c r="D110" s="7">
        <v>0</v>
      </c>
      <c r="E110" s="7">
        <v>0</v>
      </c>
      <c r="F110" s="7">
        <v>0</v>
      </c>
      <c r="G110" s="7">
        <v>0</v>
      </c>
      <c r="H110" s="7">
        <v>0</v>
      </c>
    </row>
    <row r="111" spans="2:8" ht="12.95" customHeight="1" x14ac:dyDescent="0.15">
      <c r="B111" s="26" t="s">
        <v>174</v>
      </c>
      <c r="C111" s="27"/>
      <c r="D111" s="27"/>
      <c r="E111" s="27"/>
      <c r="F111" s="27"/>
      <c r="G111" s="27"/>
      <c r="H111" s="28"/>
    </row>
    <row r="112" spans="2:8" ht="22.5" customHeight="1" x14ac:dyDescent="0.15">
      <c r="B112" s="5"/>
      <c r="C112" s="5" t="s">
        <v>435</v>
      </c>
      <c r="D112" s="5" t="s">
        <v>102</v>
      </c>
      <c r="E112" s="5" t="s">
        <v>101</v>
      </c>
      <c r="F112" s="5" t="s">
        <v>100</v>
      </c>
      <c r="G112" s="5" t="s">
        <v>99</v>
      </c>
      <c r="H112" s="5" t="s">
        <v>98</v>
      </c>
    </row>
    <row r="113" spans="2:8" ht="12.95" customHeight="1" x14ac:dyDescent="0.15">
      <c r="B113" s="5" t="s">
        <v>7</v>
      </c>
      <c r="C113" s="6">
        <v>126</v>
      </c>
      <c r="D113" s="7">
        <v>16.7</v>
      </c>
      <c r="E113" s="7">
        <v>38.1</v>
      </c>
      <c r="F113" s="7">
        <v>19.8</v>
      </c>
      <c r="G113" s="7">
        <v>20.6</v>
      </c>
      <c r="H113" s="7">
        <v>4.8</v>
      </c>
    </row>
    <row r="114" spans="2:8" ht="12.95" customHeight="1" x14ac:dyDescent="0.15">
      <c r="B114" s="5" t="s">
        <v>8</v>
      </c>
      <c r="C114" s="6">
        <v>197</v>
      </c>
      <c r="D114" s="7">
        <v>8.1</v>
      </c>
      <c r="E114" s="7">
        <v>35</v>
      </c>
      <c r="F114" s="7">
        <v>27.9</v>
      </c>
      <c r="G114" s="7">
        <v>23.4</v>
      </c>
      <c r="H114" s="7">
        <v>5.6</v>
      </c>
    </row>
    <row r="115" spans="2:8" ht="12.95" customHeight="1" x14ac:dyDescent="0.15">
      <c r="B115" s="5" t="s">
        <v>9</v>
      </c>
      <c r="C115" s="6">
        <v>246</v>
      </c>
      <c r="D115" s="7">
        <v>12.2</v>
      </c>
      <c r="E115" s="7">
        <v>34.1</v>
      </c>
      <c r="F115" s="7">
        <v>30.5</v>
      </c>
      <c r="G115" s="7">
        <v>20.3</v>
      </c>
      <c r="H115" s="7">
        <v>2.8</v>
      </c>
    </row>
    <row r="116" spans="2:8" ht="12.95" customHeight="1" x14ac:dyDescent="0.15">
      <c r="B116" s="5" t="s">
        <v>10</v>
      </c>
      <c r="C116" s="6">
        <v>230</v>
      </c>
      <c r="D116" s="7">
        <v>12.6</v>
      </c>
      <c r="E116" s="7">
        <v>35.200000000000003</v>
      </c>
      <c r="F116" s="7">
        <v>33.9</v>
      </c>
      <c r="G116" s="7">
        <v>15.2</v>
      </c>
      <c r="H116" s="7">
        <v>3</v>
      </c>
    </row>
    <row r="117" spans="2:8" ht="12.95" customHeight="1" x14ac:dyDescent="0.15">
      <c r="B117" s="26" t="s">
        <v>175</v>
      </c>
      <c r="C117" s="27"/>
      <c r="D117" s="27"/>
      <c r="E117" s="27"/>
      <c r="F117" s="27"/>
      <c r="G117" s="27"/>
      <c r="H117" s="28"/>
    </row>
    <row r="118" spans="2:8" ht="22.5" customHeight="1" x14ac:dyDescent="0.15">
      <c r="B118" s="5"/>
      <c r="C118" s="5" t="s">
        <v>435</v>
      </c>
      <c r="D118" s="5" t="s">
        <v>102</v>
      </c>
      <c r="E118" s="5" t="s">
        <v>101</v>
      </c>
      <c r="F118" s="5" t="s">
        <v>100</v>
      </c>
      <c r="G118" s="5" t="s">
        <v>99</v>
      </c>
      <c r="H118" s="5" t="s">
        <v>98</v>
      </c>
    </row>
    <row r="119" spans="2:8" ht="12.95" customHeight="1" x14ac:dyDescent="0.15">
      <c r="B119" s="5" t="s">
        <v>7</v>
      </c>
      <c r="C119" s="6">
        <v>126</v>
      </c>
      <c r="D119" s="7">
        <v>31</v>
      </c>
      <c r="E119" s="7">
        <v>42.9</v>
      </c>
      <c r="F119" s="7">
        <v>21.4</v>
      </c>
      <c r="G119" s="7">
        <v>1.6</v>
      </c>
      <c r="H119" s="7">
        <v>3.2</v>
      </c>
    </row>
    <row r="120" spans="2:8" ht="12.95" customHeight="1" x14ac:dyDescent="0.15">
      <c r="B120" s="5" t="s">
        <v>8</v>
      </c>
      <c r="C120" s="6">
        <v>197</v>
      </c>
      <c r="D120" s="7">
        <v>15.2</v>
      </c>
      <c r="E120" s="7">
        <v>45.7</v>
      </c>
      <c r="F120" s="7">
        <v>27.4</v>
      </c>
      <c r="G120" s="7">
        <v>9.6</v>
      </c>
      <c r="H120" s="7">
        <v>2</v>
      </c>
    </row>
    <row r="121" spans="2:8" ht="12.95" customHeight="1" x14ac:dyDescent="0.15">
      <c r="B121" s="5" t="s">
        <v>9</v>
      </c>
      <c r="C121" s="6">
        <v>246</v>
      </c>
      <c r="D121" s="7">
        <v>15.4</v>
      </c>
      <c r="E121" s="7">
        <v>43.9</v>
      </c>
      <c r="F121" s="7">
        <v>30.5</v>
      </c>
      <c r="G121" s="7">
        <v>7.7</v>
      </c>
      <c r="H121" s="7">
        <v>2.4</v>
      </c>
    </row>
    <row r="122" spans="2:8" ht="12.95" customHeight="1" x14ac:dyDescent="0.15">
      <c r="B122" s="5" t="s">
        <v>10</v>
      </c>
      <c r="C122" s="6">
        <v>230</v>
      </c>
      <c r="D122" s="7">
        <v>13.5</v>
      </c>
      <c r="E122" s="7">
        <v>46.1</v>
      </c>
      <c r="F122" s="7">
        <v>33.5</v>
      </c>
      <c r="G122" s="7">
        <v>4.3</v>
      </c>
      <c r="H122" s="7">
        <v>2.6</v>
      </c>
    </row>
    <row r="124" spans="2:8" ht="12.95" customHeight="1" x14ac:dyDescent="0.15">
      <c r="B124" s="2" t="s">
        <v>106</v>
      </c>
    </row>
    <row r="125" spans="2:8" ht="12.95" customHeight="1" x14ac:dyDescent="0.15">
      <c r="B125" s="26" t="s">
        <v>156</v>
      </c>
      <c r="C125" s="27"/>
      <c r="D125" s="27"/>
      <c r="E125" s="27"/>
      <c r="F125" s="27"/>
      <c r="G125" s="27"/>
      <c r="H125" s="28"/>
    </row>
    <row r="126" spans="2:8" ht="22.5" customHeight="1" x14ac:dyDescent="0.15">
      <c r="B126" s="5"/>
      <c r="C126" s="5" t="s">
        <v>435</v>
      </c>
      <c r="D126" s="5" t="s">
        <v>102</v>
      </c>
      <c r="E126" s="5" t="s">
        <v>101</v>
      </c>
      <c r="F126" s="5" t="s">
        <v>100</v>
      </c>
      <c r="G126" s="5" t="s">
        <v>99</v>
      </c>
      <c r="H126" s="5" t="s">
        <v>98</v>
      </c>
    </row>
    <row r="127" spans="2:8" ht="12.95" customHeight="1" x14ac:dyDescent="0.15">
      <c r="B127" s="5" t="s">
        <v>7</v>
      </c>
      <c r="C127" s="6">
        <v>126</v>
      </c>
      <c r="D127" s="7">
        <v>19.8</v>
      </c>
      <c r="E127" s="7">
        <v>20.6</v>
      </c>
      <c r="F127" s="7">
        <v>23</v>
      </c>
      <c r="G127" s="7">
        <v>28.6</v>
      </c>
      <c r="H127" s="7">
        <v>7.9</v>
      </c>
    </row>
    <row r="128" spans="2:8" ht="12.95" customHeight="1" x14ac:dyDescent="0.15">
      <c r="B128" s="5" t="s">
        <v>8</v>
      </c>
      <c r="C128" s="6">
        <v>197</v>
      </c>
      <c r="D128" s="7">
        <v>9.1</v>
      </c>
      <c r="E128" s="7">
        <v>19.3</v>
      </c>
      <c r="F128" s="7">
        <v>41.6</v>
      </c>
      <c r="G128" s="7">
        <v>20.3</v>
      </c>
      <c r="H128" s="7">
        <v>9.6</v>
      </c>
    </row>
    <row r="129" spans="2:8" ht="12.95" customHeight="1" x14ac:dyDescent="0.15">
      <c r="B129" s="5" t="s">
        <v>9</v>
      </c>
      <c r="C129" s="6">
        <v>246</v>
      </c>
      <c r="D129" s="7">
        <v>11</v>
      </c>
      <c r="E129" s="7">
        <v>22.4</v>
      </c>
      <c r="F129" s="7">
        <v>38.200000000000003</v>
      </c>
      <c r="G129" s="7">
        <v>19.5</v>
      </c>
      <c r="H129" s="7">
        <v>8.9</v>
      </c>
    </row>
    <row r="130" spans="2:8" ht="12.95" customHeight="1" x14ac:dyDescent="0.15">
      <c r="B130" s="5" t="s">
        <v>10</v>
      </c>
      <c r="C130" s="6">
        <v>230</v>
      </c>
      <c r="D130" s="7">
        <v>12.2</v>
      </c>
      <c r="E130" s="7">
        <v>19.600000000000001</v>
      </c>
      <c r="F130" s="7">
        <v>39.6</v>
      </c>
      <c r="G130" s="7">
        <v>20.399999999999999</v>
      </c>
      <c r="H130" s="7">
        <v>8.3000000000000007</v>
      </c>
    </row>
    <row r="131" spans="2:8" ht="12.95" customHeight="1" x14ac:dyDescent="0.15">
      <c r="B131" s="26" t="s">
        <v>157</v>
      </c>
      <c r="C131" s="27"/>
      <c r="D131" s="27"/>
      <c r="E131" s="27"/>
      <c r="F131" s="27"/>
      <c r="G131" s="27"/>
      <c r="H131" s="28"/>
    </row>
    <row r="132" spans="2:8" ht="22.5" customHeight="1" x14ac:dyDescent="0.15">
      <c r="B132" s="5"/>
      <c r="C132" s="5" t="s">
        <v>435</v>
      </c>
      <c r="D132" s="5" t="s">
        <v>102</v>
      </c>
      <c r="E132" s="5" t="s">
        <v>101</v>
      </c>
      <c r="F132" s="5" t="s">
        <v>100</v>
      </c>
      <c r="G132" s="5" t="s">
        <v>99</v>
      </c>
      <c r="H132" s="5" t="s">
        <v>98</v>
      </c>
    </row>
    <row r="133" spans="2:8" ht="12.95" customHeight="1" x14ac:dyDescent="0.15">
      <c r="B133" s="5" t="s">
        <v>7</v>
      </c>
      <c r="C133" s="6">
        <v>126</v>
      </c>
      <c r="D133" s="7">
        <v>19.8</v>
      </c>
      <c r="E133" s="7">
        <v>28.6</v>
      </c>
      <c r="F133" s="7">
        <v>22.2</v>
      </c>
      <c r="G133" s="7">
        <v>15.9</v>
      </c>
      <c r="H133" s="7">
        <v>13.5</v>
      </c>
    </row>
    <row r="134" spans="2:8" ht="12.95" customHeight="1" x14ac:dyDescent="0.15">
      <c r="B134" s="5" t="s">
        <v>8</v>
      </c>
      <c r="C134" s="6">
        <v>197</v>
      </c>
      <c r="D134" s="7">
        <v>14.7</v>
      </c>
      <c r="E134" s="7">
        <v>22.3</v>
      </c>
      <c r="F134" s="7">
        <v>32</v>
      </c>
      <c r="G134" s="7">
        <v>19.3</v>
      </c>
      <c r="H134" s="7">
        <v>11.7</v>
      </c>
    </row>
    <row r="135" spans="2:8" ht="12.95" customHeight="1" x14ac:dyDescent="0.15">
      <c r="B135" s="5" t="s">
        <v>9</v>
      </c>
      <c r="C135" s="6">
        <v>246</v>
      </c>
      <c r="D135" s="7">
        <v>14.2</v>
      </c>
      <c r="E135" s="7">
        <v>28.9</v>
      </c>
      <c r="F135" s="7">
        <v>34.6</v>
      </c>
      <c r="G135" s="7">
        <v>16.3</v>
      </c>
      <c r="H135" s="7">
        <v>6.1</v>
      </c>
    </row>
    <row r="136" spans="2:8" ht="12.95" customHeight="1" x14ac:dyDescent="0.15">
      <c r="B136" s="5" t="s">
        <v>10</v>
      </c>
      <c r="C136" s="6">
        <v>230</v>
      </c>
      <c r="D136" s="7">
        <v>13.9</v>
      </c>
      <c r="E136" s="7">
        <v>36.1</v>
      </c>
      <c r="F136" s="7">
        <v>35.200000000000003</v>
      </c>
      <c r="G136" s="7">
        <v>11.7</v>
      </c>
      <c r="H136" s="7">
        <v>3</v>
      </c>
    </row>
    <row r="137" spans="2:8" ht="12.95" customHeight="1" x14ac:dyDescent="0.15">
      <c r="B137" s="26" t="s">
        <v>158</v>
      </c>
      <c r="C137" s="27"/>
      <c r="D137" s="27"/>
      <c r="E137" s="27"/>
      <c r="F137" s="27"/>
      <c r="G137" s="27"/>
      <c r="H137" s="28"/>
    </row>
    <row r="138" spans="2:8" ht="22.5" customHeight="1" x14ac:dyDescent="0.15">
      <c r="B138" s="5"/>
      <c r="C138" s="5" t="s">
        <v>435</v>
      </c>
      <c r="D138" s="5" t="s">
        <v>102</v>
      </c>
      <c r="E138" s="5" t="s">
        <v>101</v>
      </c>
      <c r="F138" s="5" t="s">
        <v>100</v>
      </c>
      <c r="G138" s="5" t="s">
        <v>99</v>
      </c>
      <c r="H138" s="5" t="s">
        <v>98</v>
      </c>
    </row>
    <row r="139" spans="2:8" ht="12.95" customHeight="1" x14ac:dyDescent="0.15">
      <c r="B139" s="5" t="s">
        <v>7</v>
      </c>
      <c r="C139" s="6">
        <v>126</v>
      </c>
      <c r="D139" s="7">
        <v>5.6</v>
      </c>
      <c r="E139" s="7">
        <v>23</v>
      </c>
      <c r="F139" s="7">
        <v>38.1</v>
      </c>
      <c r="G139" s="7">
        <v>23</v>
      </c>
      <c r="H139" s="7">
        <v>10.3</v>
      </c>
    </row>
    <row r="140" spans="2:8" ht="12.95" customHeight="1" x14ac:dyDescent="0.15">
      <c r="B140" s="5" t="s">
        <v>8</v>
      </c>
      <c r="C140" s="6">
        <v>197</v>
      </c>
      <c r="D140" s="7">
        <v>6.1</v>
      </c>
      <c r="E140" s="7">
        <v>20.8</v>
      </c>
      <c r="F140" s="7">
        <v>46.2</v>
      </c>
      <c r="G140" s="7">
        <v>20.3</v>
      </c>
      <c r="H140" s="7">
        <v>6.6</v>
      </c>
    </row>
    <row r="141" spans="2:8" ht="12.95" customHeight="1" x14ac:dyDescent="0.15">
      <c r="B141" s="5" t="s">
        <v>9</v>
      </c>
      <c r="C141" s="6">
        <v>246</v>
      </c>
      <c r="D141" s="7">
        <v>3.7</v>
      </c>
      <c r="E141" s="7">
        <v>15.4</v>
      </c>
      <c r="F141" s="7">
        <v>53.7</v>
      </c>
      <c r="G141" s="7">
        <v>21.1</v>
      </c>
      <c r="H141" s="7">
        <v>6.1</v>
      </c>
    </row>
    <row r="142" spans="2:8" ht="12.95" customHeight="1" x14ac:dyDescent="0.15">
      <c r="B142" s="5" t="s">
        <v>10</v>
      </c>
      <c r="C142" s="6">
        <v>230</v>
      </c>
      <c r="D142" s="7">
        <v>0.9</v>
      </c>
      <c r="E142" s="7">
        <v>21.7</v>
      </c>
      <c r="F142" s="7">
        <v>54.8</v>
      </c>
      <c r="G142" s="7">
        <v>15.2</v>
      </c>
      <c r="H142" s="7">
        <v>7.4</v>
      </c>
    </row>
    <row r="143" spans="2:8" ht="12.95" customHeight="1" x14ac:dyDescent="0.15">
      <c r="B143" s="26" t="s">
        <v>233</v>
      </c>
      <c r="C143" s="27"/>
      <c r="D143" s="27"/>
      <c r="E143" s="27"/>
      <c r="F143" s="27"/>
      <c r="G143" s="27"/>
      <c r="H143" s="28"/>
    </row>
    <row r="144" spans="2:8" ht="22.5" customHeight="1" x14ac:dyDescent="0.15">
      <c r="B144" s="5"/>
      <c r="C144" s="5" t="s">
        <v>435</v>
      </c>
      <c r="D144" s="5" t="s">
        <v>102</v>
      </c>
      <c r="E144" s="5" t="s">
        <v>101</v>
      </c>
      <c r="F144" s="5" t="s">
        <v>100</v>
      </c>
      <c r="G144" s="5" t="s">
        <v>99</v>
      </c>
      <c r="H144" s="5" t="s">
        <v>98</v>
      </c>
    </row>
    <row r="145" spans="2:8" ht="12.95" customHeight="1" x14ac:dyDescent="0.15">
      <c r="B145" s="5" t="s">
        <v>7</v>
      </c>
      <c r="C145" s="6">
        <v>126</v>
      </c>
      <c r="D145" s="7">
        <v>34.9</v>
      </c>
      <c r="E145" s="7">
        <v>25.4</v>
      </c>
      <c r="F145" s="7">
        <v>19</v>
      </c>
      <c r="G145" s="7">
        <v>11.1</v>
      </c>
      <c r="H145" s="7">
        <v>9.5</v>
      </c>
    </row>
    <row r="146" spans="2:8" ht="12.95" customHeight="1" x14ac:dyDescent="0.15">
      <c r="B146" s="5" t="s">
        <v>8</v>
      </c>
      <c r="C146" s="6">
        <v>197</v>
      </c>
      <c r="D146" s="7">
        <v>32</v>
      </c>
      <c r="E146" s="7">
        <v>27.9</v>
      </c>
      <c r="F146" s="7">
        <v>24.4</v>
      </c>
      <c r="G146" s="7">
        <v>11.2</v>
      </c>
      <c r="H146" s="7">
        <v>4.5999999999999996</v>
      </c>
    </row>
    <row r="147" spans="2:8" ht="12.95" customHeight="1" x14ac:dyDescent="0.15">
      <c r="B147" s="5" t="s">
        <v>9</v>
      </c>
      <c r="C147" s="6">
        <v>246</v>
      </c>
      <c r="D147" s="7">
        <v>29.3</v>
      </c>
      <c r="E147" s="7">
        <v>27.6</v>
      </c>
      <c r="F147" s="7">
        <v>24.4</v>
      </c>
      <c r="G147" s="7">
        <v>9.8000000000000007</v>
      </c>
      <c r="H147" s="7">
        <v>8.9</v>
      </c>
    </row>
    <row r="148" spans="2:8" ht="12.95" customHeight="1" x14ac:dyDescent="0.15">
      <c r="B148" s="5" t="s">
        <v>10</v>
      </c>
      <c r="C148" s="6">
        <v>230</v>
      </c>
      <c r="D148" s="7">
        <v>25.2</v>
      </c>
      <c r="E148" s="7">
        <v>27.4</v>
      </c>
      <c r="F148" s="7">
        <v>29.6</v>
      </c>
      <c r="G148" s="7">
        <v>13.5</v>
      </c>
      <c r="H148" s="7">
        <v>4.3</v>
      </c>
    </row>
    <row r="149" spans="2:8" ht="12.95" customHeight="1" x14ac:dyDescent="0.15">
      <c r="B149" s="26" t="s">
        <v>160</v>
      </c>
      <c r="C149" s="27"/>
      <c r="D149" s="27"/>
      <c r="E149" s="27"/>
      <c r="F149" s="27"/>
      <c r="G149" s="27"/>
      <c r="H149" s="28"/>
    </row>
    <row r="150" spans="2:8" ht="22.5" customHeight="1" x14ac:dyDescent="0.15">
      <c r="B150" s="5"/>
      <c r="C150" s="5" t="s">
        <v>435</v>
      </c>
      <c r="D150" s="5" t="s">
        <v>102</v>
      </c>
      <c r="E150" s="5" t="s">
        <v>101</v>
      </c>
      <c r="F150" s="5" t="s">
        <v>100</v>
      </c>
      <c r="G150" s="5" t="s">
        <v>99</v>
      </c>
      <c r="H150" s="5" t="s">
        <v>98</v>
      </c>
    </row>
    <row r="151" spans="2:8" ht="12.95" customHeight="1" x14ac:dyDescent="0.15">
      <c r="B151" s="5" t="s">
        <v>7</v>
      </c>
      <c r="C151" s="6">
        <v>126</v>
      </c>
      <c r="D151" s="7">
        <v>23</v>
      </c>
      <c r="E151" s="7">
        <v>21.4</v>
      </c>
      <c r="F151" s="7">
        <v>19</v>
      </c>
      <c r="G151" s="7">
        <v>19.8</v>
      </c>
      <c r="H151" s="7">
        <v>16.7</v>
      </c>
    </row>
    <row r="152" spans="2:8" ht="12.95" customHeight="1" x14ac:dyDescent="0.15">
      <c r="B152" s="5" t="s">
        <v>8</v>
      </c>
      <c r="C152" s="6">
        <v>197</v>
      </c>
      <c r="D152" s="7">
        <v>17.8</v>
      </c>
      <c r="E152" s="7">
        <v>28.4</v>
      </c>
      <c r="F152" s="7">
        <v>23.4</v>
      </c>
      <c r="G152" s="7">
        <v>19.3</v>
      </c>
      <c r="H152" s="7">
        <v>11.2</v>
      </c>
    </row>
    <row r="153" spans="2:8" ht="12.95" customHeight="1" x14ac:dyDescent="0.15">
      <c r="B153" s="5" t="s">
        <v>9</v>
      </c>
      <c r="C153" s="6">
        <v>246</v>
      </c>
      <c r="D153" s="7">
        <v>19.899999999999999</v>
      </c>
      <c r="E153" s="7">
        <v>24.8</v>
      </c>
      <c r="F153" s="7">
        <v>30.1</v>
      </c>
      <c r="G153" s="7">
        <v>14.2</v>
      </c>
      <c r="H153" s="7">
        <v>11</v>
      </c>
    </row>
    <row r="154" spans="2:8" ht="12.95" customHeight="1" x14ac:dyDescent="0.15">
      <c r="B154" s="5" t="s">
        <v>10</v>
      </c>
      <c r="C154" s="6">
        <v>230</v>
      </c>
      <c r="D154" s="7">
        <v>18.3</v>
      </c>
      <c r="E154" s="7">
        <v>30.9</v>
      </c>
      <c r="F154" s="7">
        <v>30.4</v>
      </c>
      <c r="G154" s="7">
        <v>13</v>
      </c>
      <c r="H154" s="7">
        <v>7.4</v>
      </c>
    </row>
    <row r="155" spans="2:8" ht="12.95" customHeight="1" x14ac:dyDescent="0.15">
      <c r="B155" s="26" t="s">
        <v>161</v>
      </c>
      <c r="C155" s="27"/>
      <c r="D155" s="27"/>
      <c r="E155" s="27"/>
      <c r="F155" s="27"/>
      <c r="G155" s="27"/>
      <c r="H155" s="28"/>
    </row>
    <row r="156" spans="2:8" ht="22.5" customHeight="1" x14ac:dyDescent="0.15">
      <c r="B156" s="5"/>
      <c r="C156" s="5" t="s">
        <v>435</v>
      </c>
      <c r="D156" s="5" t="s">
        <v>102</v>
      </c>
      <c r="E156" s="5" t="s">
        <v>101</v>
      </c>
      <c r="F156" s="5" t="s">
        <v>100</v>
      </c>
      <c r="G156" s="5" t="s">
        <v>99</v>
      </c>
      <c r="H156" s="5" t="s">
        <v>98</v>
      </c>
    </row>
    <row r="157" spans="2:8" ht="12.95" customHeight="1" x14ac:dyDescent="0.15">
      <c r="B157" s="5" t="s">
        <v>7</v>
      </c>
      <c r="C157" s="6">
        <v>126</v>
      </c>
      <c r="D157" s="7">
        <v>14.3</v>
      </c>
      <c r="E157" s="7">
        <v>22.2</v>
      </c>
      <c r="F157" s="7">
        <v>27.8</v>
      </c>
      <c r="G157" s="7">
        <v>14.3</v>
      </c>
      <c r="H157" s="7">
        <v>21.4</v>
      </c>
    </row>
    <row r="158" spans="2:8" ht="12.95" customHeight="1" x14ac:dyDescent="0.15">
      <c r="B158" s="5" t="s">
        <v>8</v>
      </c>
      <c r="C158" s="6">
        <v>197</v>
      </c>
      <c r="D158" s="7">
        <v>9.6</v>
      </c>
      <c r="E158" s="7">
        <v>18.3</v>
      </c>
      <c r="F158" s="7">
        <v>35.5</v>
      </c>
      <c r="G158" s="7">
        <v>21.8</v>
      </c>
      <c r="H158" s="7">
        <v>14.7</v>
      </c>
    </row>
    <row r="159" spans="2:8" ht="12.95" customHeight="1" x14ac:dyDescent="0.15">
      <c r="B159" s="5" t="s">
        <v>9</v>
      </c>
      <c r="C159" s="6">
        <v>246</v>
      </c>
      <c r="D159" s="7">
        <v>5.3</v>
      </c>
      <c r="E159" s="7">
        <v>16.3</v>
      </c>
      <c r="F159" s="7">
        <v>37</v>
      </c>
      <c r="G159" s="7">
        <v>24.8</v>
      </c>
      <c r="H159" s="7">
        <v>16.7</v>
      </c>
    </row>
    <row r="160" spans="2:8" ht="12.95" customHeight="1" x14ac:dyDescent="0.15">
      <c r="B160" s="5" t="s">
        <v>10</v>
      </c>
      <c r="C160" s="6">
        <v>230</v>
      </c>
      <c r="D160" s="7">
        <v>6.5</v>
      </c>
      <c r="E160" s="7">
        <v>17</v>
      </c>
      <c r="F160" s="7">
        <v>39.6</v>
      </c>
      <c r="G160" s="7">
        <v>23</v>
      </c>
      <c r="H160" s="7">
        <v>13.9</v>
      </c>
    </row>
    <row r="161" spans="2:8" ht="12.95" customHeight="1" x14ac:dyDescent="0.15">
      <c r="B161" s="26" t="s">
        <v>162</v>
      </c>
      <c r="C161" s="27"/>
      <c r="D161" s="27"/>
      <c r="E161" s="27"/>
      <c r="F161" s="27"/>
      <c r="G161" s="27"/>
      <c r="H161" s="28"/>
    </row>
    <row r="162" spans="2:8" ht="22.5" customHeight="1" x14ac:dyDescent="0.15">
      <c r="B162" s="5"/>
      <c r="C162" s="5" t="s">
        <v>435</v>
      </c>
      <c r="D162" s="5" t="s">
        <v>102</v>
      </c>
      <c r="E162" s="5" t="s">
        <v>101</v>
      </c>
      <c r="F162" s="5" t="s">
        <v>100</v>
      </c>
      <c r="G162" s="5" t="s">
        <v>99</v>
      </c>
      <c r="H162" s="5" t="s">
        <v>98</v>
      </c>
    </row>
    <row r="163" spans="2:8" ht="12.95" customHeight="1" x14ac:dyDescent="0.15">
      <c r="B163" s="5" t="s">
        <v>7</v>
      </c>
      <c r="C163" s="6">
        <v>126</v>
      </c>
      <c r="D163" s="7">
        <v>26.2</v>
      </c>
      <c r="E163" s="7">
        <v>23.8</v>
      </c>
      <c r="F163" s="7">
        <v>17.5</v>
      </c>
      <c r="G163" s="7">
        <v>16.7</v>
      </c>
      <c r="H163" s="7">
        <v>15.9</v>
      </c>
    </row>
    <row r="164" spans="2:8" ht="12.95" customHeight="1" x14ac:dyDescent="0.15">
      <c r="B164" s="5" t="s">
        <v>8</v>
      </c>
      <c r="C164" s="6">
        <v>197</v>
      </c>
      <c r="D164" s="7">
        <v>17.8</v>
      </c>
      <c r="E164" s="7">
        <v>32</v>
      </c>
      <c r="F164" s="7">
        <v>25.9</v>
      </c>
      <c r="G164" s="7">
        <v>14.7</v>
      </c>
      <c r="H164" s="7">
        <v>9.6</v>
      </c>
    </row>
    <row r="165" spans="2:8" ht="12.95" customHeight="1" x14ac:dyDescent="0.15">
      <c r="B165" s="5" t="s">
        <v>9</v>
      </c>
      <c r="C165" s="6">
        <v>246</v>
      </c>
      <c r="D165" s="7">
        <v>13.4</v>
      </c>
      <c r="E165" s="7">
        <v>30.5</v>
      </c>
      <c r="F165" s="7">
        <v>24</v>
      </c>
      <c r="G165" s="7">
        <v>22.4</v>
      </c>
      <c r="H165" s="7">
        <v>9.8000000000000007</v>
      </c>
    </row>
    <row r="166" spans="2:8" ht="12.95" customHeight="1" x14ac:dyDescent="0.15">
      <c r="B166" s="5" t="s">
        <v>10</v>
      </c>
      <c r="C166" s="6">
        <v>230</v>
      </c>
      <c r="D166" s="7">
        <v>16.100000000000001</v>
      </c>
      <c r="E166" s="7">
        <v>31.7</v>
      </c>
      <c r="F166" s="7">
        <v>31.7</v>
      </c>
      <c r="G166" s="7">
        <v>13</v>
      </c>
      <c r="H166" s="7">
        <v>7.4</v>
      </c>
    </row>
    <row r="167" spans="2:8" ht="12.95" customHeight="1" x14ac:dyDescent="0.15">
      <c r="B167" s="26" t="s">
        <v>163</v>
      </c>
      <c r="C167" s="27"/>
      <c r="D167" s="27"/>
      <c r="E167" s="27"/>
      <c r="F167" s="27"/>
      <c r="G167" s="27"/>
      <c r="H167" s="28"/>
    </row>
    <row r="168" spans="2:8" ht="22.5" customHeight="1" x14ac:dyDescent="0.15">
      <c r="B168" s="5"/>
      <c r="C168" s="5" t="s">
        <v>435</v>
      </c>
      <c r="D168" s="5" t="s">
        <v>102</v>
      </c>
      <c r="E168" s="5" t="s">
        <v>101</v>
      </c>
      <c r="F168" s="5" t="s">
        <v>100</v>
      </c>
      <c r="G168" s="5" t="s">
        <v>99</v>
      </c>
      <c r="H168" s="5" t="s">
        <v>98</v>
      </c>
    </row>
    <row r="169" spans="2:8" ht="12.95" customHeight="1" x14ac:dyDescent="0.15">
      <c r="B169" s="5" t="s">
        <v>7</v>
      </c>
      <c r="C169" s="6">
        <v>126</v>
      </c>
      <c r="D169" s="7">
        <v>5.6</v>
      </c>
      <c r="E169" s="7">
        <v>29.4</v>
      </c>
      <c r="F169" s="7">
        <v>31</v>
      </c>
      <c r="G169" s="7">
        <v>26.2</v>
      </c>
      <c r="H169" s="7">
        <v>7.9</v>
      </c>
    </row>
    <row r="170" spans="2:8" ht="12.95" customHeight="1" x14ac:dyDescent="0.15">
      <c r="B170" s="5" t="s">
        <v>8</v>
      </c>
      <c r="C170" s="6">
        <v>197</v>
      </c>
      <c r="D170" s="7">
        <v>5.6</v>
      </c>
      <c r="E170" s="7">
        <v>25.9</v>
      </c>
      <c r="F170" s="7">
        <v>44.7</v>
      </c>
      <c r="G170" s="7">
        <v>19.8</v>
      </c>
      <c r="H170" s="7">
        <v>4.0999999999999996</v>
      </c>
    </row>
    <row r="171" spans="2:8" ht="12.95" customHeight="1" x14ac:dyDescent="0.15">
      <c r="B171" s="5" t="s">
        <v>9</v>
      </c>
      <c r="C171" s="6">
        <v>246</v>
      </c>
      <c r="D171" s="7">
        <v>7.7</v>
      </c>
      <c r="E171" s="7">
        <v>19.5</v>
      </c>
      <c r="F171" s="7">
        <v>47.2</v>
      </c>
      <c r="G171" s="7">
        <v>20.7</v>
      </c>
      <c r="H171" s="7">
        <v>4.9000000000000004</v>
      </c>
    </row>
    <row r="172" spans="2:8" ht="12.95" customHeight="1" x14ac:dyDescent="0.15">
      <c r="B172" s="5" t="s">
        <v>10</v>
      </c>
      <c r="C172" s="6">
        <v>230</v>
      </c>
      <c r="D172" s="7">
        <v>3.5</v>
      </c>
      <c r="E172" s="7">
        <v>26.5</v>
      </c>
      <c r="F172" s="7">
        <v>48.3</v>
      </c>
      <c r="G172" s="7">
        <v>18.3</v>
      </c>
      <c r="H172" s="7">
        <v>3.5</v>
      </c>
    </row>
    <row r="173" spans="2:8" ht="12.95" customHeight="1" x14ac:dyDescent="0.15">
      <c r="B173" s="26" t="s">
        <v>164</v>
      </c>
      <c r="C173" s="27"/>
      <c r="D173" s="27"/>
      <c r="E173" s="27"/>
      <c r="F173" s="27"/>
      <c r="G173" s="27"/>
      <c r="H173" s="28"/>
    </row>
    <row r="174" spans="2:8" ht="22.5" customHeight="1" x14ac:dyDescent="0.15">
      <c r="B174" s="5"/>
      <c r="C174" s="5" t="s">
        <v>435</v>
      </c>
      <c r="D174" s="5" t="s">
        <v>102</v>
      </c>
      <c r="E174" s="5" t="s">
        <v>101</v>
      </c>
      <c r="F174" s="5" t="s">
        <v>100</v>
      </c>
      <c r="G174" s="5" t="s">
        <v>99</v>
      </c>
      <c r="H174" s="5" t="s">
        <v>98</v>
      </c>
    </row>
    <row r="175" spans="2:8" ht="12.95" customHeight="1" x14ac:dyDescent="0.15">
      <c r="B175" s="5" t="s">
        <v>7</v>
      </c>
      <c r="C175" s="6">
        <v>126</v>
      </c>
      <c r="D175" s="7">
        <v>12.7</v>
      </c>
      <c r="E175" s="7">
        <v>24.6</v>
      </c>
      <c r="F175" s="7">
        <v>23</v>
      </c>
      <c r="G175" s="7">
        <v>22.2</v>
      </c>
      <c r="H175" s="7">
        <v>17.5</v>
      </c>
    </row>
    <row r="176" spans="2:8" ht="12.95" customHeight="1" x14ac:dyDescent="0.15">
      <c r="B176" s="5" t="s">
        <v>8</v>
      </c>
      <c r="C176" s="6">
        <v>197</v>
      </c>
      <c r="D176" s="7">
        <v>14.7</v>
      </c>
      <c r="E176" s="7">
        <v>28.4</v>
      </c>
      <c r="F176" s="7">
        <v>28.9</v>
      </c>
      <c r="G176" s="7">
        <v>17.3</v>
      </c>
      <c r="H176" s="7">
        <v>10.7</v>
      </c>
    </row>
    <row r="177" spans="2:8" ht="12.95" customHeight="1" x14ac:dyDescent="0.15">
      <c r="B177" s="5" t="s">
        <v>9</v>
      </c>
      <c r="C177" s="6">
        <v>246</v>
      </c>
      <c r="D177" s="7">
        <v>12.6</v>
      </c>
      <c r="E177" s="7">
        <v>28.9</v>
      </c>
      <c r="F177" s="7">
        <v>30.5</v>
      </c>
      <c r="G177" s="7">
        <v>19.100000000000001</v>
      </c>
      <c r="H177" s="7">
        <v>8.9</v>
      </c>
    </row>
    <row r="178" spans="2:8" ht="12.95" customHeight="1" x14ac:dyDescent="0.15">
      <c r="B178" s="5" t="s">
        <v>10</v>
      </c>
      <c r="C178" s="6">
        <v>230</v>
      </c>
      <c r="D178" s="7">
        <v>14.3</v>
      </c>
      <c r="E178" s="7">
        <v>27</v>
      </c>
      <c r="F178" s="7">
        <v>38.299999999999997</v>
      </c>
      <c r="G178" s="7">
        <v>16.5</v>
      </c>
      <c r="H178" s="7">
        <v>3.9</v>
      </c>
    </row>
    <row r="179" spans="2:8" ht="12.95" customHeight="1" x14ac:dyDescent="0.15">
      <c r="B179" s="26" t="s">
        <v>165</v>
      </c>
      <c r="C179" s="27"/>
      <c r="D179" s="27"/>
      <c r="E179" s="27"/>
      <c r="F179" s="27"/>
      <c r="G179" s="27"/>
      <c r="H179" s="28"/>
    </row>
    <row r="180" spans="2:8" ht="22.5" customHeight="1" x14ac:dyDescent="0.15">
      <c r="B180" s="5"/>
      <c r="C180" s="5" t="s">
        <v>435</v>
      </c>
      <c r="D180" s="5" t="s">
        <v>102</v>
      </c>
      <c r="E180" s="5" t="s">
        <v>101</v>
      </c>
      <c r="F180" s="5" t="s">
        <v>100</v>
      </c>
      <c r="G180" s="5" t="s">
        <v>99</v>
      </c>
      <c r="H180" s="5" t="s">
        <v>98</v>
      </c>
    </row>
    <row r="181" spans="2:8" ht="12.95" customHeight="1" x14ac:dyDescent="0.15">
      <c r="B181" s="5" t="s">
        <v>7</v>
      </c>
      <c r="C181" s="6">
        <v>126</v>
      </c>
      <c r="D181" s="7">
        <v>10.3</v>
      </c>
      <c r="E181" s="7">
        <v>33.299999999999997</v>
      </c>
      <c r="F181" s="7">
        <v>27.8</v>
      </c>
      <c r="G181" s="7">
        <v>19</v>
      </c>
      <c r="H181" s="7">
        <v>9.5</v>
      </c>
    </row>
    <row r="182" spans="2:8" ht="12.95" customHeight="1" x14ac:dyDescent="0.15">
      <c r="B182" s="5" t="s">
        <v>8</v>
      </c>
      <c r="C182" s="6">
        <v>197</v>
      </c>
      <c r="D182" s="7">
        <v>4.0999999999999996</v>
      </c>
      <c r="E182" s="7">
        <v>26.4</v>
      </c>
      <c r="F182" s="7">
        <v>41.6</v>
      </c>
      <c r="G182" s="7">
        <v>20.8</v>
      </c>
      <c r="H182" s="7">
        <v>7.1</v>
      </c>
    </row>
    <row r="183" spans="2:8" ht="12.95" customHeight="1" x14ac:dyDescent="0.15">
      <c r="B183" s="5" t="s">
        <v>9</v>
      </c>
      <c r="C183" s="6">
        <v>246</v>
      </c>
      <c r="D183" s="7">
        <v>4.9000000000000004</v>
      </c>
      <c r="E183" s="7">
        <v>29.7</v>
      </c>
      <c r="F183" s="7">
        <v>41.9</v>
      </c>
      <c r="G183" s="7">
        <v>15.9</v>
      </c>
      <c r="H183" s="7">
        <v>7.7</v>
      </c>
    </row>
    <row r="184" spans="2:8" ht="12.95" customHeight="1" x14ac:dyDescent="0.15">
      <c r="B184" s="5" t="s">
        <v>10</v>
      </c>
      <c r="C184" s="6">
        <v>230</v>
      </c>
      <c r="D184" s="7">
        <v>2.2000000000000002</v>
      </c>
      <c r="E184" s="7">
        <v>30</v>
      </c>
      <c r="F184" s="7">
        <v>47.4</v>
      </c>
      <c r="G184" s="7">
        <v>14.8</v>
      </c>
      <c r="H184" s="7">
        <v>5.7</v>
      </c>
    </row>
    <row r="185" spans="2:8" ht="12.95" customHeight="1" x14ac:dyDescent="0.15">
      <c r="B185" s="26" t="s">
        <v>166</v>
      </c>
      <c r="C185" s="27"/>
      <c r="D185" s="27"/>
      <c r="E185" s="27"/>
      <c r="F185" s="27"/>
      <c r="G185" s="27"/>
      <c r="H185" s="28"/>
    </row>
    <row r="186" spans="2:8" ht="22.5" customHeight="1" x14ac:dyDescent="0.15">
      <c r="B186" s="5"/>
      <c r="C186" s="5" t="s">
        <v>435</v>
      </c>
      <c r="D186" s="5" t="s">
        <v>102</v>
      </c>
      <c r="E186" s="5" t="s">
        <v>101</v>
      </c>
      <c r="F186" s="5" t="s">
        <v>100</v>
      </c>
      <c r="G186" s="5" t="s">
        <v>99</v>
      </c>
      <c r="H186" s="5" t="s">
        <v>98</v>
      </c>
    </row>
    <row r="187" spans="2:8" ht="12.95" customHeight="1" x14ac:dyDescent="0.15">
      <c r="B187" s="5" t="s">
        <v>7</v>
      </c>
      <c r="C187" s="6">
        <v>126</v>
      </c>
      <c r="D187" s="7">
        <v>12.7</v>
      </c>
      <c r="E187" s="7">
        <v>35.700000000000003</v>
      </c>
      <c r="F187" s="7">
        <v>29.4</v>
      </c>
      <c r="G187" s="7">
        <v>15.1</v>
      </c>
      <c r="H187" s="7">
        <v>7.1</v>
      </c>
    </row>
    <row r="188" spans="2:8" ht="12.95" customHeight="1" x14ac:dyDescent="0.15">
      <c r="B188" s="5" t="s">
        <v>8</v>
      </c>
      <c r="C188" s="6">
        <v>197</v>
      </c>
      <c r="D188" s="7">
        <v>10.199999999999999</v>
      </c>
      <c r="E188" s="7">
        <v>24.9</v>
      </c>
      <c r="F188" s="7">
        <v>35.5</v>
      </c>
      <c r="G188" s="7">
        <v>23.9</v>
      </c>
      <c r="H188" s="7">
        <v>5.6</v>
      </c>
    </row>
    <row r="189" spans="2:8" ht="12.95" customHeight="1" x14ac:dyDescent="0.15">
      <c r="B189" s="5" t="s">
        <v>9</v>
      </c>
      <c r="C189" s="6">
        <v>246</v>
      </c>
      <c r="D189" s="7">
        <v>10.6</v>
      </c>
      <c r="E189" s="7">
        <v>27.2</v>
      </c>
      <c r="F189" s="7">
        <v>33.299999999999997</v>
      </c>
      <c r="G189" s="7">
        <v>21.5</v>
      </c>
      <c r="H189" s="7">
        <v>7.3</v>
      </c>
    </row>
    <row r="190" spans="2:8" ht="12.95" customHeight="1" x14ac:dyDescent="0.15">
      <c r="B190" s="5" t="s">
        <v>10</v>
      </c>
      <c r="C190" s="6">
        <v>230</v>
      </c>
      <c r="D190" s="7">
        <v>6.5</v>
      </c>
      <c r="E190" s="7">
        <v>25.2</v>
      </c>
      <c r="F190" s="7">
        <v>44.3</v>
      </c>
      <c r="G190" s="7">
        <v>18.3</v>
      </c>
      <c r="H190" s="7">
        <v>5.7</v>
      </c>
    </row>
    <row r="191" spans="2:8" ht="12.95" customHeight="1" x14ac:dyDescent="0.15">
      <c r="B191" s="26" t="s">
        <v>167</v>
      </c>
      <c r="C191" s="27"/>
      <c r="D191" s="27"/>
      <c r="E191" s="27"/>
      <c r="F191" s="27"/>
      <c r="G191" s="27"/>
      <c r="H191" s="28"/>
    </row>
    <row r="192" spans="2:8" ht="22.5" customHeight="1" x14ac:dyDescent="0.15">
      <c r="B192" s="5"/>
      <c r="C192" s="5" t="s">
        <v>435</v>
      </c>
      <c r="D192" s="5" t="s">
        <v>102</v>
      </c>
      <c r="E192" s="5" t="s">
        <v>101</v>
      </c>
      <c r="F192" s="5" t="s">
        <v>100</v>
      </c>
      <c r="G192" s="5" t="s">
        <v>99</v>
      </c>
      <c r="H192" s="5" t="s">
        <v>98</v>
      </c>
    </row>
    <row r="193" spans="2:8" ht="12.95" customHeight="1" x14ac:dyDescent="0.15">
      <c r="B193" s="5" t="s">
        <v>7</v>
      </c>
      <c r="C193" s="6">
        <v>126</v>
      </c>
      <c r="D193" s="7">
        <v>22.2</v>
      </c>
      <c r="E193" s="7">
        <v>30.2</v>
      </c>
      <c r="F193" s="7">
        <v>29.4</v>
      </c>
      <c r="G193" s="7">
        <v>11.1</v>
      </c>
      <c r="H193" s="7">
        <v>7.1</v>
      </c>
    </row>
    <row r="194" spans="2:8" ht="12.95" customHeight="1" x14ac:dyDescent="0.15">
      <c r="B194" s="5" t="s">
        <v>8</v>
      </c>
      <c r="C194" s="6">
        <v>197</v>
      </c>
      <c r="D194" s="7">
        <v>17.3</v>
      </c>
      <c r="E194" s="7">
        <v>26.9</v>
      </c>
      <c r="F194" s="7">
        <v>31</v>
      </c>
      <c r="G194" s="7">
        <v>17.3</v>
      </c>
      <c r="H194" s="7">
        <v>7.6</v>
      </c>
    </row>
    <row r="195" spans="2:8" ht="12.95" customHeight="1" x14ac:dyDescent="0.15">
      <c r="B195" s="5" t="s">
        <v>9</v>
      </c>
      <c r="C195" s="6">
        <v>246</v>
      </c>
      <c r="D195" s="7">
        <v>19.100000000000001</v>
      </c>
      <c r="E195" s="7">
        <v>29.7</v>
      </c>
      <c r="F195" s="7">
        <v>28.9</v>
      </c>
      <c r="G195" s="7">
        <v>16.7</v>
      </c>
      <c r="H195" s="7">
        <v>5.7</v>
      </c>
    </row>
    <row r="196" spans="2:8" ht="12.95" customHeight="1" x14ac:dyDescent="0.15">
      <c r="B196" s="5" t="s">
        <v>10</v>
      </c>
      <c r="C196" s="6">
        <v>230</v>
      </c>
      <c r="D196" s="7">
        <v>14.3</v>
      </c>
      <c r="E196" s="7">
        <v>28.3</v>
      </c>
      <c r="F196" s="7">
        <v>38.700000000000003</v>
      </c>
      <c r="G196" s="7">
        <v>15.7</v>
      </c>
      <c r="H196" s="7">
        <v>3</v>
      </c>
    </row>
    <row r="197" spans="2:8" ht="12.95" customHeight="1" x14ac:dyDescent="0.15">
      <c r="B197" s="26" t="s">
        <v>168</v>
      </c>
      <c r="C197" s="27"/>
      <c r="D197" s="27"/>
      <c r="E197" s="27"/>
      <c r="F197" s="27"/>
      <c r="G197" s="27"/>
      <c r="H197" s="28"/>
    </row>
    <row r="198" spans="2:8" ht="22.5" customHeight="1" x14ac:dyDescent="0.15">
      <c r="B198" s="5"/>
      <c r="C198" s="5" t="s">
        <v>435</v>
      </c>
      <c r="D198" s="5" t="s">
        <v>102</v>
      </c>
      <c r="E198" s="5" t="s">
        <v>101</v>
      </c>
      <c r="F198" s="5" t="s">
        <v>100</v>
      </c>
      <c r="G198" s="5" t="s">
        <v>99</v>
      </c>
      <c r="H198" s="5" t="s">
        <v>98</v>
      </c>
    </row>
    <row r="199" spans="2:8" ht="12.95" customHeight="1" x14ac:dyDescent="0.15">
      <c r="B199" s="5" t="s">
        <v>7</v>
      </c>
      <c r="C199" s="6">
        <v>126</v>
      </c>
      <c r="D199" s="7">
        <v>15.9</v>
      </c>
      <c r="E199" s="7">
        <v>23.8</v>
      </c>
      <c r="F199" s="7">
        <v>25.4</v>
      </c>
      <c r="G199" s="7">
        <v>19</v>
      </c>
      <c r="H199" s="7">
        <v>15.9</v>
      </c>
    </row>
    <row r="200" spans="2:8" ht="12.95" customHeight="1" x14ac:dyDescent="0.15">
      <c r="B200" s="5" t="s">
        <v>8</v>
      </c>
      <c r="C200" s="6">
        <v>197</v>
      </c>
      <c r="D200" s="7">
        <v>12.2</v>
      </c>
      <c r="E200" s="7">
        <v>20.3</v>
      </c>
      <c r="F200" s="7">
        <v>33.5</v>
      </c>
      <c r="G200" s="7">
        <v>23.4</v>
      </c>
      <c r="H200" s="7">
        <v>10.7</v>
      </c>
    </row>
    <row r="201" spans="2:8" ht="12.95" customHeight="1" x14ac:dyDescent="0.15">
      <c r="B201" s="5" t="s">
        <v>9</v>
      </c>
      <c r="C201" s="6">
        <v>246</v>
      </c>
      <c r="D201" s="7">
        <v>4.9000000000000004</v>
      </c>
      <c r="E201" s="7">
        <v>25.6</v>
      </c>
      <c r="F201" s="7">
        <v>35</v>
      </c>
      <c r="G201" s="7">
        <v>25.2</v>
      </c>
      <c r="H201" s="7">
        <v>9.3000000000000007</v>
      </c>
    </row>
    <row r="202" spans="2:8" ht="12.95" customHeight="1" x14ac:dyDescent="0.15">
      <c r="B202" s="5" t="s">
        <v>10</v>
      </c>
      <c r="C202" s="6">
        <v>230</v>
      </c>
      <c r="D202" s="7">
        <v>6.5</v>
      </c>
      <c r="E202" s="7">
        <v>19.600000000000001</v>
      </c>
      <c r="F202" s="7">
        <v>44.3</v>
      </c>
      <c r="G202" s="7">
        <v>21.7</v>
      </c>
      <c r="H202" s="7">
        <v>7.8</v>
      </c>
    </row>
    <row r="203" spans="2:8" ht="12.95" customHeight="1" x14ac:dyDescent="0.15">
      <c r="B203" s="30" t="s">
        <v>169</v>
      </c>
      <c r="C203" s="31"/>
      <c r="D203" s="31"/>
      <c r="E203" s="31"/>
      <c r="F203" s="31"/>
      <c r="G203" s="31"/>
      <c r="H203" s="32"/>
    </row>
    <row r="204" spans="2:8" ht="22.5" customHeight="1" x14ac:dyDescent="0.15">
      <c r="B204" s="5"/>
      <c r="C204" s="5" t="s">
        <v>435</v>
      </c>
      <c r="D204" s="5" t="s">
        <v>102</v>
      </c>
      <c r="E204" s="5" t="s">
        <v>101</v>
      </c>
      <c r="F204" s="5" t="s">
        <v>100</v>
      </c>
      <c r="G204" s="5" t="s">
        <v>99</v>
      </c>
      <c r="H204" s="5" t="s">
        <v>98</v>
      </c>
    </row>
    <row r="205" spans="2:8" ht="12.95" customHeight="1" x14ac:dyDescent="0.15">
      <c r="B205" s="5" t="s">
        <v>7</v>
      </c>
      <c r="C205" s="6">
        <v>126</v>
      </c>
      <c r="D205" s="7">
        <v>4</v>
      </c>
      <c r="E205" s="7">
        <v>14.3</v>
      </c>
      <c r="F205" s="7">
        <v>32.5</v>
      </c>
      <c r="G205" s="7">
        <v>27</v>
      </c>
      <c r="H205" s="7">
        <v>22.2</v>
      </c>
    </row>
    <row r="206" spans="2:8" ht="12.95" customHeight="1" x14ac:dyDescent="0.15">
      <c r="B206" s="5" t="s">
        <v>8</v>
      </c>
      <c r="C206" s="6">
        <v>197</v>
      </c>
      <c r="D206" s="7">
        <v>5.6</v>
      </c>
      <c r="E206" s="7">
        <v>13.2</v>
      </c>
      <c r="F206" s="7">
        <v>38.6</v>
      </c>
      <c r="G206" s="7">
        <v>31.5</v>
      </c>
      <c r="H206" s="7">
        <v>11.2</v>
      </c>
    </row>
    <row r="207" spans="2:8" ht="12.95" customHeight="1" x14ac:dyDescent="0.15">
      <c r="B207" s="5" t="s">
        <v>9</v>
      </c>
      <c r="C207" s="6">
        <v>246</v>
      </c>
      <c r="D207" s="7">
        <v>3.3</v>
      </c>
      <c r="E207" s="7">
        <v>12.2</v>
      </c>
      <c r="F207" s="7">
        <v>41.1</v>
      </c>
      <c r="G207" s="7">
        <v>34.1</v>
      </c>
      <c r="H207" s="7">
        <v>9.3000000000000007</v>
      </c>
    </row>
    <row r="208" spans="2:8" ht="12.95" customHeight="1" x14ac:dyDescent="0.15">
      <c r="B208" s="5" t="s">
        <v>10</v>
      </c>
      <c r="C208" s="6">
        <v>230</v>
      </c>
      <c r="D208" s="7">
        <v>2.2000000000000002</v>
      </c>
      <c r="E208" s="7">
        <v>13.5</v>
      </c>
      <c r="F208" s="7">
        <v>49.1</v>
      </c>
      <c r="G208" s="7">
        <v>24.8</v>
      </c>
      <c r="H208" s="7">
        <v>10.4</v>
      </c>
    </row>
    <row r="209" spans="2:8" ht="12.95" customHeight="1" x14ac:dyDescent="0.15">
      <c r="B209" s="26" t="s">
        <v>170</v>
      </c>
      <c r="C209" s="27"/>
      <c r="D209" s="27"/>
      <c r="E209" s="27"/>
      <c r="F209" s="27"/>
      <c r="G209" s="27"/>
      <c r="H209" s="28"/>
    </row>
    <row r="210" spans="2:8" ht="22.5" customHeight="1" x14ac:dyDescent="0.15">
      <c r="B210" s="5"/>
      <c r="C210" s="5" t="s">
        <v>435</v>
      </c>
      <c r="D210" s="5" t="s">
        <v>102</v>
      </c>
      <c r="E210" s="5" t="s">
        <v>101</v>
      </c>
      <c r="F210" s="5" t="s">
        <v>100</v>
      </c>
      <c r="G210" s="5" t="s">
        <v>99</v>
      </c>
      <c r="H210" s="5" t="s">
        <v>98</v>
      </c>
    </row>
    <row r="211" spans="2:8" ht="12.95" customHeight="1" x14ac:dyDescent="0.15">
      <c r="B211" s="5" t="s">
        <v>7</v>
      </c>
      <c r="C211" s="6">
        <v>126</v>
      </c>
      <c r="D211" s="7">
        <v>4.8</v>
      </c>
      <c r="E211" s="7">
        <v>22.2</v>
      </c>
      <c r="F211" s="7">
        <v>28.6</v>
      </c>
      <c r="G211" s="7">
        <v>33.299999999999997</v>
      </c>
      <c r="H211" s="7">
        <v>11.1</v>
      </c>
    </row>
    <row r="212" spans="2:8" ht="12.95" customHeight="1" x14ac:dyDescent="0.15">
      <c r="B212" s="5" t="s">
        <v>8</v>
      </c>
      <c r="C212" s="6">
        <v>197</v>
      </c>
      <c r="D212" s="7">
        <v>5.6</v>
      </c>
      <c r="E212" s="7">
        <v>20.3</v>
      </c>
      <c r="F212" s="7">
        <v>39.6</v>
      </c>
      <c r="G212" s="7">
        <v>23.4</v>
      </c>
      <c r="H212" s="7">
        <v>11.2</v>
      </c>
    </row>
    <row r="213" spans="2:8" ht="12.95" customHeight="1" x14ac:dyDescent="0.15">
      <c r="B213" s="5" t="s">
        <v>9</v>
      </c>
      <c r="C213" s="6">
        <v>246</v>
      </c>
      <c r="D213" s="7">
        <v>4.9000000000000004</v>
      </c>
      <c r="E213" s="7">
        <v>20.3</v>
      </c>
      <c r="F213" s="7">
        <v>45.9</v>
      </c>
      <c r="G213" s="7">
        <v>25.6</v>
      </c>
      <c r="H213" s="7">
        <v>3.3</v>
      </c>
    </row>
    <row r="214" spans="2:8" ht="12.95" customHeight="1" x14ac:dyDescent="0.15">
      <c r="B214" s="5" t="s">
        <v>10</v>
      </c>
      <c r="C214" s="6">
        <v>230</v>
      </c>
      <c r="D214" s="7">
        <v>3.9</v>
      </c>
      <c r="E214" s="7">
        <v>14.3</v>
      </c>
      <c r="F214" s="7">
        <v>57.4</v>
      </c>
      <c r="G214" s="7">
        <v>20.399999999999999</v>
      </c>
      <c r="H214" s="7">
        <v>3.9</v>
      </c>
    </row>
    <row r="215" spans="2:8" ht="12.95" customHeight="1" x14ac:dyDescent="0.15">
      <c r="B215" s="26" t="s">
        <v>171</v>
      </c>
      <c r="C215" s="27"/>
      <c r="D215" s="27"/>
      <c r="E215" s="27"/>
      <c r="F215" s="27"/>
      <c r="G215" s="27"/>
      <c r="H215" s="28"/>
    </row>
    <row r="216" spans="2:8" ht="22.5" customHeight="1" x14ac:dyDescent="0.15">
      <c r="B216" s="5"/>
      <c r="C216" s="5" t="s">
        <v>435</v>
      </c>
      <c r="D216" s="5" t="s">
        <v>102</v>
      </c>
      <c r="E216" s="5" t="s">
        <v>101</v>
      </c>
      <c r="F216" s="5" t="s">
        <v>100</v>
      </c>
      <c r="G216" s="5" t="s">
        <v>99</v>
      </c>
      <c r="H216" s="5" t="s">
        <v>98</v>
      </c>
    </row>
    <row r="217" spans="2:8" ht="12.95" customHeight="1" x14ac:dyDescent="0.15">
      <c r="B217" s="5" t="s">
        <v>7</v>
      </c>
      <c r="C217" s="6">
        <v>126</v>
      </c>
      <c r="D217" s="7">
        <v>10.3</v>
      </c>
      <c r="E217" s="7">
        <v>17.5</v>
      </c>
      <c r="F217" s="7">
        <v>23.8</v>
      </c>
      <c r="G217" s="7">
        <v>26.2</v>
      </c>
      <c r="H217" s="7">
        <v>22.2</v>
      </c>
    </row>
    <row r="218" spans="2:8" ht="12.95" customHeight="1" x14ac:dyDescent="0.15">
      <c r="B218" s="5" t="s">
        <v>8</v>
      </c>
      <c r="C218" s="6">
        <v>197</v>
      </c>
      <c r="D218" s="7">
        <v>4.0999999999999996</v>
      </c>
      <c r="E218" s="7">
        <v>16.8</v>
      </c>
      <c r="F218" s="7">
        <v>26.9</v>
      </c>
      <c r="G218" s="7">
        <v>32.5</v>
      </c>
      <c r="H218" s="7">
        <v>19.8</v>
      </c>
    </row>
    <row r="219" spans="2:8" ht="12.95" customHeight="1" x14ac:dyDescent="0.15">
      <c r="B219" s="5" t="s">
        <v>9</v>
      </c>
      <c r="C219" s="6">
        <v>246</v>
      </c>
      <c r="D219" s="7">
        <v>4.9000000000000004</v>
      </c>
      <c r="E219" s="7">
        <v>13</v>
      </c>
      <c r="F219" s="7">
        <v>27.2</v>
      </c>
      <c r="G219" s="7">
        <v>35</v>
      </c>
      <c r="H219" s="7">
        <v>19.899999999999999</v>
      </c>
    </row>
    <row r="220" spans="2:8" ht="12.95" customHeight="1" x14ac:dyDescent="0.15">
      <c r="B220" s="5" t="s">
        <v>10</v>
      </c>
      <c r="C220" s="6">
        <v>230</v>
      </c>
      <c r="D220" s="7">
        <v>4.3</v>
      </c>
      <c r="E220" s="7">
        <v>15.2</v>
      </c>
      <c r="F220" s="7">
        <v>32.200000000000003</v>
      </c>
      <c r="G220" s="7">
        <v>24.8</v>
      </c>
      <c r="H220" s="7">
        <v>23.5</v>
      </c>
    </row>
    <row r="221" spans="2:8" ht="12.95" customHeight="1" x14ac:dyDescent="0.15">
      <c r="B221" s="26" t="s">
        <v>172</v>
      </c>
      <c r="C221" s="27"/>
      <c r="D221" s="27"/>
      <c r="E221" s="27"/>
      <c r="F221" s="27"/>
      <c r="G221" s="27"/>
      <c r="H221" s="28"/>
    </row>
    <row r="222" spans="2:8" ht="22.5" customHeight="1" x14ac:dyDescent="0.15">
      <c r="B222" s="5"/>
      <c r="C222" s="5" t="s">
        <v>435</v>
      </c>
      <c r="D222" s="5" t="s">
        <v>102</v>
      </c>
      <c r="E222" s="5" t="s">
        <v>101</v>
      </c>
      <c r="F222" s="5" t="s">
        <v>100</v>
      </c>
      <c r="G222" s="5" t="s">
        <v>99</v>
      </c>
      <c r="H222" s="5" t="s">
        <v>98</v>
      </c>
    </row>
    <row r="223" spans="2:8" ht="12.95" customHeight="1" x14ac:dyDescent="0.15">
      <c r="B223" s="5" t="s">
        <v>7</v>
      </c>
      <c r="C223" s="6">
        <v>126</v>
      </c>
      <c r="D223" s="7">
        <v>11.9</v>
      </c>
      <c r="E223" s="7">
        <v>19</v>
      </c>
      <c r="F223" s="7">
        <v>23</v>
      </c>
      <c r="G223" s="7">
        <v>29.4</v>
      </c>
      <c r="H223" s="7">
        <v>16.7</v>
      </c>
    </row>
    <row r="224" spans="2:8" ht="12.95" customHeight="1" x14ac:dyDescent="0.15">
      <c r="B224" s="5" t="s">
        <v>8</v>
      </c>
      <c r="C224" s="6">
        <v>197</v>
      </c>
      <c r="D224" s="7">
        <v>4.5999999999999996</v>
      </c>
      <c r="E224" s="7">
        <v>16.2</v>
      </c>
      <c r="F224" s="7">
        <v>40.6</v>
      </c>
      <c r="G224" s="7">
        <v>25.4</v>
      </c>
      <c r="H224" s="7">
        <v>13.2</v>
      </c>
    </row>
    <row r="225" spans="2:8" ht="12.95" customHeight="1" x14ac:dyDescent="0.15">
      <c r="B225" s="5" t="s">
        <v>9</v>
      </c>
      <c r="C225" s="6">
        <v>246</v>
      </c>
      <c r="D225" s="7">
        <v>4.0999999999999996</v>
      </c>
      <c r="E225" s="7">
        <v>17.899999999999999</v>
      </c>
      <c r="F225" s="7">
        <v>37.799999999999997</v>
      </c>
      <c r="G225" s="7">
        <v>26.4</v>
      </c>
      <c r="H225" s="7">
        <v>13.8</v>
      </c>
    </row>
    <row r="226" spans="2:8" ht="12.95" customHeight="1" x14ac:dyDescent="0.15">
      <c r="B226" s="5" t="s">
        <v>10</v>
      </c>
      <c r="C226" s="6">
        <v>230</v>
      </c>
      <c r="D226" s="7">
        <v>2.2000000000000002</v>
      </c>
      <c r="E226" s="7">
        <v>11.7</v>
      </c>
      <c r="F226" s="7">
        <v>46.5</v>
      </c>
      <c r="G226" s="7">
        <v>27.4</v>
      </c>
      <c r="H226" s="7">
        <v>12.2</v>
      </c>
    </row>
    <row r="227" spans="2:8" ht="12.95" customHeight="1" x14ac:dyDescent="0.15">
      <c r="B227" s="26" t="s">
        <v>173</v>
      </c>
      <c r="C227" s="27"/>
      <c r="D227" s="27"/>
      <c r="E227" s="27"/>
      <c r="F227" s="27"/>
      <c r="G227" s="27"/>
      <c r="H227" s="28"/>
    </row>
    <row r="228" spans="2:8" ht="22.5" customHeight="1" x14ac:dyDescent="0.15">
      <c r="B228" s="5"/>
      <c r="C228" s="5" t="s">
        <v>435</v>
      </c>
      <c r="D228" s="5" t="s">
        <v>102</v>
      </c>
      <c r="E228" s="5" t="s">
        <v>101</v>
      </c>
      <c r="F228" s="5" t="s">
        <v>100</v>
      </c>
      <c r="G228" s="5" t="s">
        <v>99</v>
      </c>
      <c r="H228" s="5" t="s">
        <v>98</v>
      </c>
    </row>
    <row r="229" spans="2:8" ht="12.95" customHeight="1" x14ac:dyDescent="0.15">
      <c r="B229" s="5" t="s">
        <v>7</v>
      </c>
      <c r="C229" s="6">
        <v>126</v>
      </c>
      <c r="D229" s="7">
        <v>11.1</v>
      </c>
      <c r="E229" s="7">
        <v>18.3</v>
      </c>
      <c r="F229" s="7">
        <v>31.7</v>
      </c>
      <c r="G229" s="7">
        <v>19</v>
      </c>
      <c r="H229" s="7">
        <v>19.8</v>
      </c>
    </row>
    <row r="230" spans="2:8" ht="12.95" customHeight="1" x14ac:dyDescent="0.15">
      <c r="B230" s="5" t="s">
        <v>8</v>
      </c>
      <c r="C230" s="6">
        <v>197</v>
      </c>
      <c r="D230" s="7">
        <v>3.6</v>
      </c>
      <c r="E230" s="7">
        <v>16.2</v>
      </c>
      <c r="F230" s="7">
        <v>40.1</v>
      </c>
      <c r="G230" s="7">
        <v>22.8</v>
      </c>
      <c r="H230" s="7">
        <v>17.3</v>
      </c>
    </row>
    <row r="231" spans="2:8" ht="12.95" customHeight="1" x14ac:dyDescent="0.15">
      <c r="B231" s="5" t="s">
        <v>9</v>
      </c>
      <c r="C231" s="6">
        <v>246</v>
      </c>
      <c r="D231" s="7">
        <v>3.7</v>
      </c>
      <c r="E231" s="7">
        <v>16.7</v>
      </c>
      <c r="F231" s="7">
        <v>42.3</v>
      </c>
      <c r="G231" s="7">
        <v>26</v>
      </c>
      <c r="H231" s="7">
        <v>11.4</v>
      </c>
    </row>
    <row r="232" spans="2:8" ht="12.95" customHeight="1" x14ac:dyDescent="0.15">
      <c r="B232" s="5" t="s">
        <v>10</v>
      </c>
      <c r="C232" s="6">
        <v>230</v>
      </c>
      <c r="D232" s="7">
        <v>1.7</v>
      </c>
      <c r="E232" s="7">
        <v>10.9</v>
      </c>
      <c r="F232" s="7">
        <v>48.7</v>
      </c>
      <c r="G232" s="7">
        <v>27</v>
      </c>
      <c r="H232" s="7">
        <v>11.7</v>
      </c>
    </row>
    <row r="233" spans="2:8" ht="12.95" customHeight="1" x14ac:dyDescent="0.15">
      <c r="B233" s="26" t="s">
        <v>174</v>
      </c>
      <c r="C233" s="27"/>
      <c r="D233" s="27"/>
      <c r="E233" s="27"/>
      <c r="F233" s="27"/>
      <c r="G233" s="27"/>
      <c r="H233" s="28"/>
    </row>
    <row r="234" spans="2:8" ht="22.5" customHeight="1" x14ac:dyDescent="0.15">
      <c r="B234" s="5"/>
      <c r="C234" s="5" t="s">
        <v>435</v>
      </c>
      <c r="D234" s="5" t="s">
        <v>102</v>
      </c>
      <c r="E234" s="5" t="s">
        <v>101</v>
      </c>
      <c r="F234" s="5" t="s">
        <v>100</v>
      </c>
      <c r="G234" s="5" t="s">
        <v>99</v>
      </c>
      <c r="H234" s="5" t="s">
        <v>98</v>
      </c>
    </row>
    <row r="235" spans="2:8" ht="12.95" customHeight="1" x14ac:dyDescent="0.15">
      <c r="B235" s="5" t="s">
        <v>7</v>
      </c>
      <c r="C235" s="6">
        <v>126</v>
      </c>
      <c r="D235" s="7">
        <v>7.9</v>
      </c>
      <c r="E235" s="7">
        <v>19</v>
      </c>
      <c r="F235" s="7">
        <v>34.9</v>
      </c>
      <c r="G235" s="7">
        <v>29.4</v>
      </c>
      <c r="H235" s="7">
        <v>8.6999999999999993</v>
      </c>
    </row>
    <row r="236" spans="2:8" ht="12.95" customHeight="1" x14ac:dyDescent="0.15">
      <c r="B236" s="5" t="s">
        <v>8</v>
      </c>
      <c r="C236" s="6">
        <v>197</v>
      </c>
      <c r="D236" s="7">
        <v>5.6</v>
      </c>
      <c r="E236" s="7">
        <v>24.4</v>
      </c>
      <c r="F236" s="7">
        <v>39.6</v>
      </c>
      <c r="G236" s="7">
        <v>21.8</v>
      </c>
      <c r="H236" s="7">
        <v>8.6</v>
      </c>
    </row>
    <row r="237" spans="2:8" ht="12.95" customHeight="1" x14ac:dyDescent="0.15">
      <c r="B237" s="5" t="s">
        <v>9</v>
      </c>
      <c r="C237" s="6">
        <v>246</v>
      </c>
      <c r="D237" s="7">
        <v>6.9</v>
      </c>
      <c r="E237" s="7">
        <v>19.100000000000001</v>
      </c>
      <c r="F237" s="7">
        <v>43.9</v>
      </c>
      <c r="G237" s="7">
        <v>25.2</v>
      </c>
      <c r="H237" s="7">
        <v>4.9000000000000004</v>
      </c>
    </row>
    <row r="238" spans="2:8" ht="12.95" customHeight="1" x14ac:dyDescent="0.15">
      <c r="B238" s="5" t="s">
        <v>10</v>
      </c>
      <c r="C238" s="6">
        <v>230</v>
      </c>
      <c r="D238" s="7">
        <v>6.1</v>
      </c>
      <c r="E238" s="7">
        <v>22.6</v>
      </c>
      <c r="F238" s="7">
        <v>48.7</v>
      </c>
      <c r="G238" s="7">
        <v>18.3</v>
      </c>
      <c r="H238" s="7">
        <v>4.3</v>
      </c>
    </row>
    <row r="239" spans="2:8" ht="12.75" customHeight="1" x14ac:dyDescent="0.15">
      <c r="B239" s="26" t="s">
        <v>175</v>
      </c>
      <c r="C239" s="27"/>
      <c r="D239" s="27"/>
      <c r="E239" s="27"/>
      <c r="F239" s="27"/>
      <c r="G239" s="27"/>
      <c r="H239" s="28"/>
    </row>
    <row r="240" spans="2:8" ht="22.5" customHeight="1" x14ac:dyDescent="0.15">
      <c r="B240" s="5"/>
      <c r="C240" s="5" t="s">
        <v>435</v>
      </c>
      <c r="D240" s="5" t="s">
        <v>102</v>
      </c>
      <c r="E240" s="5" t="s">
        <v>101</v>
      </c>
      <c r="F240" s="5" t="s">
        <v>100</v>
      </c>
      <c r="G240" s="5" t="s">
        <v>99</v>
      </c>
      <c r="H240" s="5" t="s">
        <v>98</v>
      </c>
    </row>
    <row r="241" spans="2:8" ht="12.95" customHeight="1" x14ac:dyDescent="0.15">
      <c r="B241" s="5" t="s">
        <v>7</v>
      </c>
      <c r="C241" s="6">
        <v>126</v>
      </c>
      <c r="D241" s="7">
        <v>16.7</v>
      </c>
      <c r="E241" s="7">
        <v>38.1</v>
      </c>
      <c r="F241" s="7">
        <v>21.4</v>
      </c>
      <c r="G241" s="7">
        <v>14.3</v>
      </c>
      <c r="H241" s="7">
        <v>9.5</v>
      </c>
    </row>
    <row r="242" spans="2:8" ht="12.95" customHeight="1" x14ac:dyDescent="0.15">
      <c r="B242" s="5" t="s">
        <v>8</v>
      </c>
      <c r="C242" s="6">
        <v>197</v>
      </c>
      <c r="D242" s="7">
        <v>11.7</v>
      </c>
      <c r="E242" s="7">
        <v>30.5</v>
      </c>
      <c r="F242" s="7">
        <v>42.1</v>
      </c>
      <c r="G242" s="7">
        <v>11.7</v>
      </c>
      <c r="H242" s="7">
        <v>4.0999999999999996</v>
      </c>
    </row>
    <row r="243" spans="2:8" ht="12.95" customHeight="1" x14ac:dyDescent="0.15">
      <c r="B243" s="5" t="s">
        <v>9</v>
      </c>
      <c r="C243" s="6">
        <v>246</v>
      </c>
      <c r="D243" s="7">
        <v>6.9</v>
      </c>
      <c r="E243" s="7">
        <v>34.1</v>
      </c>
      <c r="F243" s="7">
        <v>39.4</v>
      </c>
      <c r="G243" s="7">
        <v>13.4</v>
      </c>
      <c r="H243" s="7">
        <v>6.1</v>
      </c>
    </row>
    <row r="244" spans="2:8" ht="12.95" customHeight="1" x14ac:dyDescent="0.15">
      <c r="B244" s="5" t="s">
        <v>10</v>
      </c>
      <c r="C244" s="6">
        <v>230</v>
      </c>
      <c r="D244" s="7">
        <v>4.3</v>
      </c>
      <c r="E244" s="7">
        <v>34.799999999999997</v>
      </c>
      <c r="F244" s="7">
        <v>48.7</v>
      </c>
      <c r="G244" s="7">
        <v>8.3000000000000007</v>
      </c>
      <c r="H244" s="7">
        <v>3.9</v>
      </c>
    </row>
    <row r="246" spans="2:8" ht="12.95" customHeight="1" x14ac:dyDescent="0.15">
      <c r="B246" s="2" t="s">
        <v>107</v>
      </c>
    </row>
    <row r="247" spans="2:8" ht="12.95" customHeight="1" x14ac:dyDescent="0.15">
      <c r="B247" s="33" t="s">
        <v>235</v>
      </c>
      <c r="C247" s="34"/>
      <c r="D247" s="34"/>
      <c r="E247" s="34"/>
      <c r="F247" s="34"/>
      <c r="G247" s="34"/>
      <c r="H247" s="35"/>
    </row>
    <row r="248" spans="2:8" ht="22.5" customHeight="1" x14ac:dyDescent="0.15">
      <c r="B248" s="14"/>
      <c r="C248" s="5" t="s">
        <v>435</v>
      </c>
      <c r="D248" s="5" t="s">
        <v>108</v>
      </c>
      <c r="E248" s="5" t="s">
        <v>109</v>
      </c>
      <c r="F248" s="5" t="s">
        <v>100</v>
      </c>
      <c r="G248" s="5" t="s">
        <v>110</v>
      </c>
      <c r="H248" s="5" t="s">
        <v>231</v>
      </c>
    </row>
    <row r="249" spans="2:8" ht="12.95" customHeight="1" x14ac:dyDescent="0.15">
      <c r="B249" s="5" t="s">
        <v>7</v>
      </c>
      <c r="C249" s="6">
        <v>126</v>
      </c>
      <c r="D249" s="7">
        <v>7.1</v>
      </c>
      <c r="E249" s="7">
        <v>30.2</v>
      </c>
      <c r="F249" s="7">
        <v>44.4</v>
      </c>
      <c r="G249" s="7">
        <v>10.3</v>
      </c>
      <c r="H249" s="7">
        <v>7.9</v>
      </c>
    </row>
    <row r="250" spans="2:8" ht="12.95" customHeight="1" x14ac:dyDescent="0.15">
      <c r="B250" s="5" t="s">
        <v>8</v>
      </c>
      <c r="C250" s="6">
        <v>197</v>
      </c>
      <c r="D250" s="7">
        <v>8.6</v>
      </c>
      <c r="E250" s="7">
        <v>24.9</v>
      </c>
      <c r="F250" s="7">
        <v>45.7</v>
      </c>
      <c r="G250" s="7">
        <v>12.2</v>
      </c>
      <c r="H250" s="7">
        <v>8.6</v>
      </c>
    </row>
    <row r="251" spans="2:8" ht="12.95" customHeight="1" x14ac:dyDescent="0.15">
      <c r="B251" s="5" t="s">
        <v>9</v>
      </c>
      <c r="C251" s="6">
        <v>246</v>
      </c>
      <c r="D251" s="7">
        <v>6.5</v>
      </c>
      <c r="E251" s="7">
        <v>24</v>
      </c>
      <c r="F251" s="7">
        <v>51.6</v>
      </c>
      <c r="G251" s="7">
        <v>10.199999999999999</v>
      </c>
      <c r="H251" s="7">
        <v>7.7</v>
      </c>
    </row>
    <row r="252" spans="2:8" ht="12.95" customHeight="1" x14ac:dyDescent="0.15">
      <c r="B252" s="5" t="s">
        <v>10</v>
      </c>
      <c r="C252" s="6">
        <v>230</v>
      </c>
      <c r="D252" s="7">
        <v>9.1</v>
      </c>
      <c r="E252" s="7">
        <v>22.6</v>
      </c>
      <c r="F252" s="7">
        <v>52.6</v>
      </c>
      <c r="G252" s="7">
        <v>10.9</v>
      </c>
      <c r="H252" s="7">
        <v>4.8</v>
      </c>
    </row>
    <row r="253" spans="2:8" ht="12.95" customHeight="1" x14ac:dyDescent="0.15">
      <c r="B253" s="26" t="s">
        <v>236</v>
      </c>
      <c r="C253" s="27"/>
      <c r="D253" s="27"/>
      <c r="E253" s="27"/>
      <c r="F253" s="27"/>
      <c r="G253" s="27"/>
      <c r="H253" s="28"/>
    </row>
    <row r="254" spans="2:8" ht="22.5" customHeight="1" x14ac:dyDescent="0.15">
      <c r="B254" s="5"/>
      <c r="C254" s="5" t="s">
        <v>435</v>
      </c>
      <c r="D254" s="5" t="s">
        <v>108</v>
      </c>
      <c r="E254" s="5" t="s">
        <v>109</v>
      </c>
      <c r="F254" s="5" t="s">
        <v>100</v>
      </c>
      <c r="G254" s="5" t="s">
        <v>110</v>
      </c>
      <c r="H254" s="5" t="s">
        <v>231</v>
      </c>
    </row>
    <row r="255" spans="2:8" ht="12.95" customHeight="1" x14ac:dyDescent="0.15">
      <c r="B255" s="5" t="s">
        <v>7</v>
      </c>
      <c r="C255" s="6">
        <v>126</v>
      </c>
      <c r="D255" s="7">
        <v>4.8</v>
      </c>
      <c r="E255" s="7">
        <v>17.5</v>
      </c>
      <c r="F255" s="7">
        <v>51.6</v>
      </c>
      <c r="G255" s="7">
        <v>19.8</v>
      </c>
      <c r="H255" s="7">
        <v>6.3</v>
      </c>
    </row>
    <row r="256" spans="2:8" ht="12.95" customHeight="1" x14ac:dyDescent="0.15">
      <c r="B256" s="5" t="s">
        <v>8</v>
      </c>
      <c r="C256" s="6">
        <v>197</v>
      </c>
      <c r="D256" s="7">
        <v>3</v>
      </c>
      <c r="E256" s="7">
        <v>19.3</v>
      </c>
      <c r="F256" s="7">
        <v>48.7</v>
      </c>
      <c r="G256" s="7">
        <v>16.8</v>
      </c>
      <c r="H256" s="7">
        <v>12.2</v>
      </c>
    </row>
    <row r="257" spans="2:8" ht="12.95" customHeight="1" x14ac:dyDescent="0.15">
      <c r="B257" s="5" t="s">
        <v>9</v>
      </c>
      <c r="C257" s="6">
        <v>246</v>
      </c>
      <c r="D257" s="7">
        <v>4.0999999999999996</v>
      </c>
      <c r="E257" s="7">
        <v>14.6</v>
      </c>
      <c r="F257" s="7">
        <v>55.7</v>
      </c>
      <c r="G257" s="7">
        <v>17.100000000000001</v>
      </c>
      <c r="H257" s="7">
        <v>8.5</v>
      </c>
    </row>
    <row r="258" spans="2:8" ht="12.95" customHeight="1" x14ac:dyDescent="0.15">
      <c r="B258" s="5" t="s">
        <v>10</v>
      </c>
      <c r="C258" s="6">
        <v>230</v>
      </c>
      <c r="D258" s="7">
        <v>0.9</v>
      </c>
      <c r="E258" s="7">
        <v>9.6</v>
      </c>
      <c r="F258" s="7">
        <v>63</v>
      </c>
      <c r="G258" s="7">
        <v>18.7</v>
      </c>
      <c r="H258" s="7">
        <v>7.8</v>
      </c>
    </row>
    <row r="259" spans="2:8" ht="12.95" customHeight="1" x14ac:dyDescent="0.15">
      <c r="B259" s="26" t="s">
        <v>237</v>
      </c>
      <c r="C259" s="27"/>
      <c r="D259" s="27"/>
      <c r="E259" s="27"/>
      <c r="F259" s="27"/>
      <c r="G259" s="27"/>
      <c r="H259" s="28"/>
    </row>
    <row r="260" spans="2:8" ht="22.5" customHeight="1" x14ac:dyDescent="0.15">
      <c r="B260" s="5"/>
      <c r="C260" s="5" t="s">
        <v>435</v>
      </c>
      <c r="D260" s="5" t="s">
        <v>108</v>
      </c>
      <c r="E260" s="5" t="s">
        <v>109</v>
      </c>
      <c r="F260" s="5" t="s">
        <v>100</v>
      </c>
      <c r="G260" s="5" t="s">
        <v>110</v>
      </c>
      <c r="H260" s="5" t="s">
        <v>231</v>
      </c>
    </row>
    <row r="261" spans="2:8" ht="12.95" customHeight="1" x14ac:dyDescent="0.15">
      <c r="B261" s="5" t="s">
        <v>7</v>
      </c>
      <c r="C261" s="6">
        <v>126</v>
      </c>
      <c r="D261" s="7">
        <v>28.6</v>
      </c>
      <c r="E261" s="7">
        <v>19.8</v>
      </c>
      <c r="F261" s="7">
        <v>38.9</v>
      </c>
      <c r="G261" s="7">
        <v>10.3</v>
      </c>
      <c r="H261" s="7">
        <v>2.4</v>
      </c>
    </row>
    <row r="262" spans="2:8" ht="12.95" customHeight="1" x14ac:dyDescent="0.15">
      <c r="B262" s="5" t="s">
        <v>8</v>
      </c>
      <c r="C262" s="6">
        <v>197</v>
      </c>
      <c r="D262" s="7">
        <v>18.3</v>
      </c>
      <c r="E262" s="7">
        <v>20.3</v>
      </c>
      <c r="F262" s="7">
        <v>48.2</v>
      </c>
      <c r="G262" s="7">
        <v>7.6</v>
      </c>
      <c r="H262" s="7">
        <v>5.6</v>
      </c>
    </row>
    <row r="263" spans="2:8" ht="12.95" customHeight="1" x14ac:dyDescent="0.15">
      <c r="B263" s="5" t="s">
        <v>9</v>
      </c>
      <c r="C263" s="6">
        <v>246</v>
      </c>
      <c r="D263" s="7">
        <v>24.8</v>
      </c>
      <c r="E263" s="7">
        <v>19.5</v>
      </c>
      <c r="F263" s="7">
        <v>44.7</v>
      </c>
      <c r="G263" s="7">
        <v>5.7</v>
      </c>
      <c r="H263" s="7">
        <v>5.3</v>
      </c>
    </row>
    <row r="264" spans="2:8" ht="12.95" customHeight="1" x14ac:dyDescent="0.15">
      <c r="B264" s="5" t="s">
        <v>10</v>
      </c>
      <c r="C264" s="6">
        <v>230</v>
      </c>
      <c r="D264" s="7">
        <v>18.7</v>
      </c>
      <c r="E264" s="7">
        <v>22.6</v>
      </c>
      <c r="F264" s="7">
        <v>50.9</v>
      </c>
      <c r="G264" s="7">
        <v>5.2</v>
      </c>
      <c r="H264" s="7">
        <v>2.6</v>
      </c>
    </row>
    <row r="265" spans="2:8" ht="12.95" customHeight="1" x14ac:dyDescent="0.15">
      <c r="B265" s="26" t="s">
        <v>238</v>
      </c>
      <c r="C265" s="27"/>
      <c r="D265" s="27"/>
      <c r="E265" s="27"/>
      <c r="F265" s="27"/>
      <c r="G265" s="27"/>
      <c r="H265" s="28"/>
    </row>
    <row r="266" spans="2:8" ht="22.5" customHeight="1" x14ac:dyDescent="0.15">
      <c r="B266" s="5"/>
      <c r="C266" s="5" t="s">
        <v>435</v>
      </c>
      <c r="D266" s="5" t="s">
        <v>108</v>
      </c>
      <c r="E266" s="5" t="s">
        <v>109</v>
      </c>
      <c r="F266" s="5" t="s">
        <v>100</v>
      </c>
      <c r="G266" s="5" t="s">
        <v>110</v>
      </c>
      <c r="H266" s="5" t="s">
        <v>231</v>
      </c>
    </row>
    <row r="267" spans="2:8" ht="12.95" customHeight="1" x14ac:dyDescent="0.15">
      <c r="B267" s="5" t="s">
        <v>7</v>
      </c>
      <c r="C267" s="6">
        <v>126</v>
      </c>
      <c r="D267" s="7">
        <v>15.1</v>
      </c>
      <c r="E267" s="7">
        <v>29.4</v>
      </c>
      <c r="F267" s="7">
        <v>31.7</v>
      </c>
      <c r="G267" s="7">
        <v>17.5</v>
      </c>
      <c r="H267" s="7">
        <v>6.3</v>
      </c>
    </row>
    <row r="268" spans="2:8" ht="12.95" customHeight="1" x14ac:dyDescent="0.15">
      <c r="B268" s="5" t="s">
        <v>8</v>
      </c>
      <c r="C268" s="6">
        <v>197</v>
      </c>
      <c r="D268" s="7">
        <v>8.1</v>
      </c>
      <c r="E268" s="7">
        <v>24.4</v>
      </c>
      <c r="F268" s="7">
        <v>41.6</v>
      </c>
      <c r="G268" s="7">
        <v>15.2</v>
      </c>
      <c r="H268" s="7">
        <v>10.7</v>
      </c>
    </row>
    <row r="269" spans="2:8" ht="12.95" customHeight="1" x14ac:dyDescent="0.15">
      <c r="B269" s="5" t="s">
        <v>9</v>
      </c>
      <c r="C269" s="6">
        <v>246</v>
      </c>
      <c r="D269" s="7">
        <v>9.8000000000000007</v>
      </c>
      <c r="E269" s="7">
        <v>24</v>
      </c>
      <c r="F269" s="7">
        <v>44.3</v>
      </c>
      <c r="G269" s="7">
        <v>13.8</v>
      </c>
      <c r="H269" s="7">
        <v>8.1</v>
      </c>
    </row>
    <row r="270" spans="2:8" ht="12.95" customHeight="1" x14ac:dyDescent="0.15">
      <c r="B270" s="5" t="s">
        <v>10</v>
      </c>
      <c r="C270" s="6">
        <v>230</v>
      </c>
      <c r="D270" s="7">
        <v>6.1</v>
      </c>
      <c r="E270" s="7">
        <v>22.6</v>
      </c>
      <c r="F270" s="7">
        <v>56.1</v>
      </c>
      <c r="G270" s="7">
        <v>10</v>
      </c>
      <c r="H270" s="7">
        <v>5.2</v>
      </c>
    </row>
    <row r="271" spans="2:8" ht="12.95" customHeight="1" x14ac:dyDescent="0.15">
      <c r="B271" s="26" t="s">
        <v>239</v>
      </c>
      <c r="C271" s="27"/>
      <c r="D271" s="27"/>
      <c r="E271" s="27"/>
      <c r="F271" s="27"/>
      <c r="G271" s="27"/>
      <c r="H271" s="28"/>
    </row>
    <row r="272" spans="2:8" ht="22.5" customHeight="1" x14ac:dyDescent="0.15">
      <c r="B272" s="5"/>
      <c r="C272" s="5" t="s">
        <v>435</v>
      </c>
      <c r="D272" s="5" t="s">
        <v>108</v>
      </c>
      <c r="E272" s="5" t="s">
        <v>109</v>
      </c>
      <c r="F272" s="5" t="s">
        <v>100</v>
      </c>
      <c r="G272" s="5" t="s">
        <v>110</v>
      </c>
      <c r="H272" s="5" t="s">
        <v>231</v>
      </c>
    </row>
    <row r="273" spans="2:8" ht="12.95" customHeight="1" x14ac:dyDescent="0.15">
      <c r="B273" s="5" t="s">
        <v>7</v>
      </c>
      <c r="C273" s="6">
        <v>126</v>
      </c>
      <c r="D273" s="7">
        <v>7.9</v>
      </c>
      <c r="E273" s="7">
        <v>16.7</v>
      </c>
      <c r="F273" s="7">
        <v>41.3</v>
      </c>
      <c r="G273" s="7">
        <v>19.8</v>
      </c>
      <c r="H273" s="7">
        <v>14.3</v>
      </c>
    </row>
    <row r="274" spans="2:8" ht="12.95" customHeight="1" x14ac:dyDescent="0.15">
      <c r="B274" s="5" t="s">
        <v>8</v>
      </c>
      <c r="C274" s="6">
        <v>197</v>
      </c>
      <c r="D274" s="7">
        <v>4.5999999999999996</v>
      </c>
      <c r="E274" s="7">
        <v>26.4</v>
      </c>
      <c r="F274" s="7">
        <v>39.6</v>
      </c>
      <c r="G274" s="7">
        <v>18.3</v>
      </c>
      <c r="H274" s="7">
        <v>11.2</v>
      </c>
    </row>
    <row r="275" spans="2:8" ht="12.95" customHeight="1" x14ac:dyDescent="0.15">
      <c r="B275" s="5" t="s">
        <v>9</v>
      </c>
      <c r="C275" s="6">
        <v>246</v>
      </c>
      <c r="D275" s="7">
        <v>4.5</v>
      </c>
      <c r="E275" s="7">
        <v>23.6</v>
      </c>
      <c r="F275" s="7">
        <v>42.3</v>
      </c>
      <c r="G275" s="7">
        <v>16.7</v>
      </c>
      <c r="H275" s="7">
        <v>13</v>
      </c>
    </row>
    <row r="276" spans="2:8" ht="12.95" customHeight="1" x14ac:dyDescent="0.15">
      <c r="B276" s="5" t="s">
        <v>10</v>
      </c>
      <c r="C276" s="6">
        <v>230</v>
      </c>
      <c r="D276" s="7">
        <v>4.3</v>
      </c>
      <c r="E276" s="7">
        <v>21.7</v>
      </c>
      <c r="F276" s="7">
        <v>43</v>
      </c>
      <c r="G276" s="7">
        <v>23.5</v>
      </c>
      <c r="H276" s="7">
        <v>7.4</v>
      </c>
    </row>
    <row r="277" spans="2:8" ht="12.95" customHeight="1" x14ac:dyDescent="0.15">
      <c r="B277" s="26" t="s">
        <v>240</v>
      </c>
      <c r="C277" s="27"/>
      <c r="D277" s="27"/>
      <c r="E277" s="27"/>
      <c r="F277" s="27"/>
      <c r="G277" s="27"/>
      <c r="H277" s="28"/>
    </row>
    <row r="278" spans="2:8" ht="22.5" customHeight="1" x14ac:dyDescent="0.15">
      <c r="B278" s="5"/>
      <c r="C278" s="5" t="s">
        <v>435</v>
      </c>
      <c r="D278" s="5" t="s">
        <v>108</v>
      </c>
      <c r="E278" s="5" t="s">
        <v>109</v>
      </c>
      <c r="F278" s="5" t="s">
        <v>100</v>
      </c>
      <c r="G278" s="5" t="s">
        <v>110</v>
      </c>
      <c r="H278" s="5" t="s">
        <v>231</v>
      </c>
    </row>
    <row r="279" spans="2:8" ht="12.95" customHeight="1" x14ac:dyDescent="0.15">
      <c r="B279" s="5" t="s">
        <v>7</v>
      </c>
      <c r="C279" s="6">
        <v>126</v>
      </c>
      <c r="D279" s="7">
        <v>2.4</v>
      </c>
      <c r="E279" s="7">
        <v>18.3</v>
      </c>
      <c r="F279" s="7">
        <v>50.8</v>
      </c>
      <c r="G279" s="7">
        <v>15.9</v>
      </c>
      <c r="H279" s="7">
        <v>12.7</v>
      </c>
    </row>
    <row r="280" spans="2:8" ht="12.95" customHeight="1" x14ac:dyDescent="0.15">
      <c r="B280" s="5" t="s">
        <v>8</v>
      </c>
      <c r="C280" s="6">
        <v>197</v>
      </c>
      <c r="D280" s="7">
        <v>3</v>
      </c>
      <c r="E280" s="7">
        <v>19.8</v>
      </c>
      <c r="F280" s="7">
        <v>45.2</v>
      </c>
      <c r="G280" s="7">
        <v>20.8</v>
      </c>
      <c r="H280" s="7">
        <v>11.2</v>
      </c>
    </row>
    <row r="281" spans="2:8" ht="12.95" customHeight="1" x14ac:dyDescent="0.15">
      <c r="B281" s="5" t="s">
        <v>9</v>
      </c>
      <c r="C281" s="6">
        <v>246</v>
      </c>
      <c r="D281" s="7">
        <v>4.5</v>
      </c>
      <c r="E281" s="7">
        <v>13.4</v>
      </c>
      <c r="F281" s="7">
        <v>56.5</v>
      </c>
      <c r="G281" s="7">
        <v>15</v>
      </c>
      <c r="H281" s="7">
        <v>10.6</v>
      </c>
    </row>
    <row r="282" spans="2:8" ht="12.95" customHeight="1" x14ac:dyDescent="0.15">
      <c r="B282" s="5" t="s">
        <v>10</v>
      </c>
      <c r="C282" s="6">
        <v>230</v>
      </c>
      <c r="D282" s="7">
        <v>1.3</v>
      </c>
      <c r="E282" s="7">
        <v>10.9</v>
      </c>
      <c r="F282" s="7">
        <v>60</v>
      </c>
      <c r="G282" s="7">
        <v>18.3</v>
      </c>
      <c r="H282" s="7">
        <v>9.6</v>
      </c>
    </row>
    <row r="283" spans="2:8" ht="12.95" customHeight="1" x14ac:dyDescent="0.15">
      <c r="B283" s="26" t="s">
        <v>241</v>
      </c>
      <c r="C283" s="27"/>
      <c r="D283" s="27"/>
      <c r="E283" s="27"/>
      <c r="F283" s="27"/>
      <c r="G283" s="27"/>
      <c r="H283" s="28"/>
    </row>
    <row r="284" spans="2:8" ht="22.5" customHeight="1" x14ac:dyDescent="0.15">
      <c r="B284" s="5"/>
      <c r="C284" s="5" t="s">
        <v>435</v>
      </c>
      <c r="D284" s="5" t="s">
        <v>108</v>
      </c>
      <c r="E284" s="5" t="s">
        <v>109</v>
      </c>
      <c r="F284" s="5" t="s">
        <v>100</v>
      </c>
      <c r="G284" s="5" t="s">
        <v>110</v>
      </c>
      <c r="H284" s="5" t="s">
        <v>231</v>
      </c>
    </row>
    <row r="285" spans="2:8" ht="12.95" customHeight="1" x14ac:dyDescent="0.15">
      <c r="B285" s="5" t="s">
        <v>7</v>
      </c>
      <c r="C285" s="6">
        <v>126</v>
      </c>
      <c r="D285" s="7">
        <v>7.1</v>
      </c>
      <c r="E285" s="7">
        <v>15.9</v>
      </c>
      <c r="F285" s="7">
        <v>57.1</v>
      </c>
      <c r="G285" s="7">
        <v>10.3</v>
      </c>
      <c r="H285" s="7">
        <v>9.5</v>
      </c>
    </row>
    <row r="286" spans="2:8" ht="12.95" customHeight="1" x14ac:dyDescent="0.15">
      <c r="B286" s="5" t="s">
        <v>8</v>
      </c>
      <c r="C286" s="6">
        <v>197</v>
      </c>
      <c r="D286" s="7">
        <v>4.5999999999999996</v>
      </c>
      <c r="E286" s="7">
        <v>13.7</v>
      </c>
      <c r="F286" s="7">
        <v>52.3</v>
      </c>
      <c r="G286" s="7">
        <v>13.2</v>
      </c>
      <c r="H286" s="7">
        <v>16.2</v>
      </c>
    </row>
    <row r="287" spans="2:8" ht="12.95" customHeight="1" x14ac:dyDescent="0.15">
      <c r="B287" s="5" t="s">
        <v>9</v>
      </c>
      <c r="C287" s="6">
        <v>246</v>
      </c>
      <c r="D287" s="7">
        <v>8.1</v>
      </c>
      <c r="E287" s="7">
        <v>13</v>
      </c>
      <c r="F287" s="7">
        <v>56.9</v>
      </c>
      <c r="G287" s="7">
        <v>12.2</v>
      </c>
      <c r="H287" s="7">
        <v>9.8000000000000007</v>
      </c>
    </row>
    <row r="288" spans="2:8" ht="12.95" customHeight="1" x14ac:dyDescent="0.15">
      <c r="B288" s="5" t="s">
        <v>10</v>
      </c>
      <c r="C288" s="6">
        <v>230</v>
      </c>
      <c r="D288" s="7">
        <v>7.8</v>
      </c>
      <c r="E288" s="7">
        <v>10.4</v>
      </c>
      <c r="F288" s="7">
        <v>54.3</v>
      </c>
      <c r="G288" s="7">
        <v>15.7</v>
      </c>
      <c r="H288" s="7">
        <v>11.7</v>
      </c>
    </row>
    <row r="289" spans="2:8" ht="12.95" customHeight="1" x14ac:dyDescent="0.15">
      <c r="B289" s="26" t="s">
        <v>242</v>
      </c>
      <c r="C289" s="27"/>
      <c r="D289" s="27"/>
      <c r="E289" s="27"/>
      <c r="F289" s="27"/>
      <c r="G289" s="27"/>
      <c r="H289" s="28"/>
    </row>
    <row r="290" spans="2:8" ht="22.5" customHeight="1" x14ac:dyDescent="0.15">
      <c r="B290" s="5"/>
      <c r="C290" s="5" t="s">
        <v>435</v>
      </c>
      <c r="D290" s="5" t="s">
        <v>108</v>
      </c>
      <c r="E290" s="5" t="s">
        <v>109</v>
      </c>
      <c r="F290" s="5" t="s">
        <v>100</v>
      </c>
      <c r="G290" s="5" t="s">
        <v>110</v>
      </c>
      <c r="H290" s="5" t="s">
        <v>231</v>
      </c>
    </row>
    <row r="291" spans="2:8" ht="12.95" customHeight="1" x14ac:dyDescent="0.15">
      <c r="B291" s="5" t="s">
        <v>7</v>
      </c>
      <c r="C291" s="6">
        <v>126</v>
      </c>
      <c r="D291" s="7">
        <v>9.5</v>
      </c>
      <c r="E291" s="7">
        <v>30.2</v>
      </c>
      <c r="F291" s="7">
        <v>45.2</v>
      </c>
      <c r="G291" s="7">
        <v>11.9</v>
      </c>
      <c r="H291" s="7">
        <v>3.2</v>
      </c>
    </row>
    <row r="292" spans="2:8" ht="12.95" customHeight="1" x14ac:dyDescent="0.15">
      <c r="B292" s="5" t="s">
        <v>8</v>
      </c>
      <c r="C292" s="6">
        <v>197</v>
      </c>
      <c r="D292" s="7">
        <v>6.6</v>
      </c>
      <c r="E292" s="7">
        <v>22.3</v>
      </c>
      <c r="F292" s="7">
        <v>55.3</v>
      </c>
      <c r="G292" s="7">
        <v>10.199999999999999</v>
      </c>
      <c r="H292" s="7">
        <v>5.6</v>
      </c>
    </row>
    <row r="293" spans="2:8" ht="12.95" customHeight="1" x14ac:dyDescent="0.15">
      <c r="B293" s="5" t="s">
        <v>9</v>
      </c>
      <c r="C293" s="6">
        <v>246</v>
      </c>
      <c r="D293" s="7">
        <v>4.5</v>
      </c>
      <c r="E293" s="7">
        <v>28.9</v>
      </c>
      <c r="F293" s="7">
        <v>53.3</v>
      </c>
      <c r="G293" s="7">
        <v>9.3000000000000007</v>
      </c>
      <c r="H293" s="7">
        <v>4.0999999999999996</v>
      </c>
    </row>
    <row r="294" spans="2:8" ht="12.95" customHeight="1" x14ac:dyDescent="0.15">
      <c r="B294" s="5" t="s">
        <v>10</v>
      </c>
      <c r="C294" s="6">
        <v>230</v>
      </c>
      <c r="D294" s="7">
        <v>5.7</v>
      </c>
      <c r="E294" s="7">
        <v>25.7</v>
      </c>
      <c r="F294" s="7">
        <v>56.1</v>
      </c>
      <c r="G294" s="7">
        <v>9.1</v>
      </c>
      <c r="H294" s="7">
        <v>3.5</v>
      </c>
    </row>
    <row r="295" spans="2:8" ht="12.95" customHeight="1" x14ac:dyDescent="0.15">
      <c r="B295" s="26" t="s">
        <v>243</v>
      </c>
      <c r="C295" s="27"/>
      <c r="D295" s="27"/>
      <c r="E295" s="27"/>
      <c r="F295" s="27"/>
      <c r="G295" s="27"/>
      <c r="H295" s="28"/>
    </row>
    <row r="296" spans="2:8" ht="22.5" customHeight="1" x14ac:dyDescent="0.15">
      <c r="B296" s="5"/>
      <c r="C296" s="5" t="s">
        <v>435</v>
      </c>
      <c r="D296" s="5" t="s">
        <v>108</v>
      </c>
      <c r="E296" s="5" t="s">
        <v>109</v>
      </c>
      <c r="F296" s="5" t="s">
        <v>100</v>
      </c>
      <c r="G296" s="5" t="s">
        <v>110</v>
      </c>
      <c r="H296" s="5" t="s">
        <v>231</v>
      </c>
    </row>
    <row r="297" spans="2:8" ht="12.95" customHeight="1" x14ac:dyDescent="0.15">
      <c r="B297" s="5" t="s">
        <v>7</v>
      </c>
      <c r="C297" s="6">
        <v>126</v>
      </c>
      <c r="D297" s="7">
        <v>22.2</v>
      </c>
      <c r="E297" s="7">
        <v>31</v>
      </c>
      <c r="F297" s="7">
        <v>27</v>
      </c>
      <c r="G297" s="7">
        <v>11.9</v>
      </c>
      <c r="H297" s="7">
        <v>7.9</v>
      </c>
    </row>
    <row r="298" spans="2:8" ht="12.95" customHeight="1" x14ac:dyDescent="0.15">
      <c r="B298" s="5" t="s">
        <v>8</v>
      </c>
      <c r="C298" s="6">
        <v>197</v>
      </c>
      <c r="D298" s="7">
        <v>17.3</v>
      </c>
      <c r="E298" s="7">
        <v>28.4</v>
      </c>
      <c r="F298" s="7">
        <v>37.1</v>
      </c>
      <c r="G298" s="7">
        <v>9.6</v>
      </c>
      <c r="H298" s="7">
        <v>7.6</v>
      </c>
    </row>
    <row r="299" spans="2:8" ht="12.95" customHeight="1" x14ac:dyDescent="0.15">
      <c r="B299" s="5" t="s">
        <v>9</v>
      </c>
      <c r="C299" s="6">
        <v>246</v>
      </c>
      <c r="D299" s="7">
        <v>19.5</v>
      </c>
      <c r="E299" s="7">
        <v>37</v>
      </c>
      <c r="F299" s="7">
        <v>29.7</v>
      </c>
      <c r="G299" s="7">
        <v>9.8000000000000007</v>
      </c>
      <c r="H299" s="7">
        <v>4.0999999999999996</v>
      </c>
    </row>
    <row r="300" spans="2:8" ht="12.95" customHeight="1" x14ac:dyDescent="0.15">
      <c r="B300" s="5" t="s">
        <v>10</v>
      </c>
      <c r="C300" s="6">
        <v>230</v>
      </c>
      <c r="D300" s="7">
        <v>22.6</v>
      </c>
      <c r="E300" s="7">
        <v>30.9</v>
      </c>
      <c r="F300" s="7">
        <v>34.799999999999997</v>
      </c>
      <c r="G300" s="7">
        <v>7.4</v>
      </c>
      <c r="H300" s="7">
        <v>4.3</v>
      </c>
    </row>
    <row r="301" spans="2:8" ht="12.95" customHeight="1" x14ac:dyDescent="0.15">
      <c r="B301" s="26" t="s">
        <v>244</v>
      </c>
      <c r="C301" s="27"/>
      <c r="D301" s="27"/>
      <c r="E301" s="27"/>
      <c r="F301" s="27"/>
      <c r="G301" s="27"/>
      <c r="H301" s="28"/>
    </row>
    <row r="302" spans="2:8" ht="22.5" customHeight="1" x14ac:dyDescent="0.15">
      <c r="B302" s="5"/>
      <c r="C302" s="5" t="s">
        <v>435</v>
      </c>
      <c r="D302" s="5" t="s">
        <v>108</v>
      </c>
      <c r="E302" s="5" t="s">
        <v>109</v>
      </c>
      <c r="F302" s="5" t="s">
        <v>100</v>
      </c>
      <c r="G302" s="5" t="s">
        <v>110</v>
      </c>
      <c r="H302" s="5" t="s">
        <v>231</v>
      </c>
    </row>
    <row r="303" spans="2:8" ht="12.95" customHeight="1" x14ac:dyDescent="0.15">
      <c r="B303" s="5" t="s">
        <v>7</v>
      </c>
      <c r="C303" s="6">
        <v>126</v>
      </c>
      <c r="D303" s="7">
        <v>8.6999999999999993</v>
      </c>
      <c r="E303" s="7">
        <v>30.2</v>
      </c>
      <c r="F303" s="7">
        <v>31.7</v>
      </c>
      <c r="G303" s="7">
        <v>19.8</v>
      </c>
      <c r="H303" s="7">
        <v>9.5</v>
      </c>
    </row>
    <row r="304" spans="2:8" ht="12.95" customHeight="1" x14ac:dyDescent="0.15">
      <c r="B304" s="5" t="s">
        <v>8</v>
      </c>
      <c r="C304" s="6">
        <v>197</v>
      </c>
      <c r="D304" s="7">
        <v>6.1</v>
      </c>
      <c r="E304" s="7">
        <v>38.1</v>
      </c>
      <c r="F304" s="7">
        <v>29.9</v>
      </c>
      <c r="G304" s="7">
        <v>16.8</v>
      </c>
      <c r="H304" s="7">
        <v>9.1</v>
      </c>
    </row>
    <row r="305" spans="2:8" ht="12.95" customHeight="1" x14ac:dyDescent="0.15">
      <c r="B305" s="5" t="s">
        <v>9</v>
      </c>
      <c r="C305" s="6">
        <v>246</v>
      </c>
      <c r="D305" s="7">
        <v>9.8000000000000007</v>
      </c>
      <c r="E305" s="7">
        <v>30.1</v>
      </c>
      <c r="F305" s="7">
        <v>35.799999999999997</v>
      </c>
      <c r="G305" s="7">
        <v>16.7</v>
      </c>
      <c r="H305" s="7">
        <v>7.7</v>
      </c>
    </row>
    <row r="306" spans="2:8" ht="12.95" customHeight="1" x14ac:dyDescent="0.15">
      <c r="B306" s="5" t="s">
        <v>10</v>
      </c>
      <c r="C306" s="6">
        <v>230</v>
      </c>
      <c r="D306" s="7">
        <v>10.9</v>
      </c>
      <c r="E306" s="7">
        <v>36.5</v>
      </c>
      <c r="F306" s="7">
        <v>37</v>
      </c>
      <c r="G306" s="7">
        <v>11.7</v>
      </c>
      <c r="H306" s="7">
        <v>3.9</v>
      </c>
    </row>
    <row r="307" spans="2:8" ht="12.95" customHeight="1" x14ac:dyDescent="0.15">
      <c r="B307" s="26" t="s">
        <v>245</v>
      </c>
      <c r="C307" s="27"/>
      <c r="D307" s="27"/>
      <c r="E307" s="27"/>
      <c r="F307" s="27"/>
      <c r="G307" s="27"/>
      <c r="H307" s="28"/>
    </row>
    <row r="308" spans="2:8" ht="22.5" customHeight="1" x14ac:dyDescent="0.15">
      <c r="B308" s="5"/>
      <c r="C308" s="5" t="s">
        <v>435</v>
      </c>
      <c r="D308" s="5" t="s">
        <v>108</v>
      </c>
      <c r="E308" s="5" t="s">
        <v>109</v>
      </c>
      <c r="F308" s="5" t="s">
        <v>100</v>
      </c>
      <c r="G308" s="5" t="s">
        <v>110</v>
      </c>
      <c r="H308" s="5" t="s">
        <v>231</v>
      </c>
    </row>
    <row r="309" spans="2:8" ht="12.95" customHeight="1" x14ac:dyDescent="0.15">
      <c r="B309" s="5" t="s">
        <v>7</v>
      </c>
      <c r="C309" s="6">
        <v>126</v>
      </c>
      <c r="D309" s="7">
        <v>16.7</v>
      </c>
      <c r="E309" s="7">
        <v>31.7</v>
      </c>
      <c r="F309" s="7">
        <v>30.2</v>
      </c>
      <c r="G309" s="7">
        <v>13.5</v>
      </c>
      <c r="H309" s="7">
        <v>7.9</v>
      </c>
    </row>
    <row r="310" spans="2:8" ht="12.95" customHeight="1" x14ac:dyDescent="0.15">
      <c r="B310" s="5" t="s">
        <v>8</v>
      </c>
      <c r="C310" s="6">
        <v>197</v>
      </c>
      <c r="D310" s="7">
        <v>13.7</v>
      </c>
      <c r="E310" s="7">
        <v>31.5</v>
      </c>
      <c r="F310" s="7">
        <v>28.4</v>
      </c>
      <c r="G310" s="7">
        <v>14.7</v>
      </c>
      <c r="H310" s="7">
        <v>11.7</v>
      </c>
    </row>
    <row r="311" spans="2:8" ht="12.95" customHeight="1" x14ac:dyDescent="0.15">
      <c r="B311" s="5" t="s">
        <v>9</v>
      </c>
      <c r="C311" s="6">
        <v>246</v>
      </c>
      <c r="D311" s="7">
        <v>11.8</v>
      </c>
      <c r="E311" s="7">
        <v>35.799999999999997</v>
      </c>
      <c r="F311" s="7">
        <v>31.7</v>
      </c>
      <c r="G311" s="7">
        <v>12.2</v>
      </c>
      <c r="H311" s="7">
        <v>8.5</v>
      </c>
    </row>
    <row r="312" spans="2:8" ht="12.95" customHeight="1" x14ac:dyDescent="0.15">
      <c r="B312" s="5" t="s">
        <v>10</v>
      </c>
      <c r="C312" s="6">
        <v>230</v>
      </c>
      <c r="D312" s="7">
        <v>14.3</v>
      </c>
      <c r="E312" s="7">
        <v>33.9</v>
      </c>
      <c r="F312" s="7">
        <v>27.8</v>
      </c>
      <c r="G312" s="7">
        <v>19.600000000000001</v>
      </c>
      <c r="H312" s="7">
        <v>4.3</v>
      </c>
    </row>
    <row r="313" spans="2:8" ht="12.95" customHeight="1" x14ac:dyDescent="0.15">
      <c r="B313" s="26" t="s">
        <v>246</v>
      </c>
      <c r="C313" s="27"/>
      <c r="D313" s="27"/>
      <c r="E313" s="27"/>
      <c r="F313" s="27"/>
      <c r="G313" s="27"/>
      <c r="H313" s="28"/>
    </row>
    <row r="314" spans="2:8" ht="22.5" customHeight="1" x14ac:dyDescent="0.15">
      <c r="B314" s="5"/>
      <c r="C314" s="5" t="s">
        <v>435</v>
      </c>
      <c r="D314" s="5" t="s">
        <v>108</v>
      </c>
      <c r="E314" s="5" t="s">
        <v>109</v>
      </c>
      <c r="F314" s="5" t="s">
        <v>100</v>
      </c>
      <c r="G314" s="5" t="s">
        <v>110</v>
      </c>
      <c r="H314" s="5" t="s">
        <v>231</v>
      </c>
    </row>
    <row r="315" spans="2:8" ht="12.95" customHeight="1" x14ac:dyDescent="0.15">
      <c r="B315" s="5" t="s">
        <v>7</v>
      </c>
      <c r="C315" s="6">
        <v>126</v>
      </c>
      <c r="D315" s="7">
        <v>7.9</v>
      </c>
      <c r="E315" s="7">
        <v>22.2</v>
      </c>
      <c r="F315" s="7">
        <v>40.5</v>
      </c>
      <c r="G315" s="7">
        <v>21.4</v>
      </c>
      <c r="H315" s="7">
        <v>7.9</v>
      </c>
    </row>
    <row r="316" spans="2:8" ht="12.95" customHeight="1" x14ac:dyDescent="0.15">
      <c r="B316" s="5" t="s">
        <v>8</v>
      </c>
      <c r="C316" s="6">
        <v>197</v>
      </c>
      <c r="D316" s="7">
        <v>5.0999999999999996</v>
      </c>
      <c r="E316" s="7">
        <v>23.4</v>
      </c>
      <c r="F316" s="7">
        <v>40.1</v>
      </c>
      <c r="G316" s="7">
        <v>18.8</v>
      </c>
      <c r="H316" s="7">
        <v>12.7</v>
      </c>
    </row>
    <row r="317" spans="2:8" ht="12.95" customHeight="1" x14ac:dyDescent="0.15">
      <c r="B317" s="5" t="s">
        <v>9</v>
      </c>
      <c r="C317" s="6">
        <v>246</v>
      </c>
      <c r="D317" s="7">
        <v>7.3</v>
      </c>
      <c r="E317" s="7">
        <v>25.2</v>
      </c>
      <c r="F317" s="7">
        <v>38.6</v>
      </c>
      <c r="G317" s="7">
        <v>18.7</v>
      </c>
      <c r="H317" s="7">
        <v>10.199999999999999</v>
      </c>
    </row>
    <row r="318" spans="2:8" ht="12.95" customHeight="1" x14ac:dyDescent="0.15">
      <c r="B318" s="5" t="s">
        <v>10</v>
      </c>
      <c r="C318" s="6">
        <v>230</v>
      </c>
      <c r="D318" s="7">
        <v>5.7</v>
      </c>
      <c r="E318" s="7">
        <v>25.7</v>
      </c>
      <c r="F318" s="7">
        <v>47.4</v>
      </c>
      <c r="G318" s="7">
        <v>13.5</v>
      </c>
      <c r="H318" s="7">
        <v>7.8</v>
      </c>
    </row>
    <row r="319" spans="2:8" ht="12.95" customHeight="1" x14ac:dyDescent="0.15">
      <c r="B319" s="26" t="s">
        <v>247</v>
      </c>
      <c r="C319" s="27"/>
      <c r="D319" s="27"/>
      <c r="E319" s="27"/>
      <c r="F319" s="27"/>
      <c r="G319" s="27"/>
      <c r="H319" s="28"/>
    </row>
    <row r="320" spans="2:8" ht="22.5" customHeight="1" x14ac:dyDescent="0.15">
      <c r="B320" s="5"/>
      <c r="C320" s="5" t="s">
        <v>435</v>
      </c>
      <c r="D320" s="5" t="s">
        <v>108</v>
      </c>
      <c r="E320" s="5" t="s">
        <v>109</v>
      </c>
      <c r="F320" s="5" t="s">
        <v>100</v>
      </c>
      <c r="G320" s="5" t="s">
        <v>110</v>
      </c>
      <c r="H320" s="5" t="s">
        <v>231</v>
      </c>
    </row>
    <row r="321" spans="2:8" ht="12.95" customHeight="1" x14ac:dyDescent="0.15">
      <c r="B321" s="5" t="s">
        <v>7</v>
      </c>
      <c r="C321" s="6">
        <v>126</v>
      </c>
      <c r="D321" s="7">
        <v>8.6999999999999993</v>
      </c>
      <c r="E321" s="7">
        <v>31</v>
      </c>
      <c r="F321" s="7">
        <v>42.9</v>
      </c>
      <c r="G321" s="7">
        <v>8.6999999999999993</v>
      </c>
      <c r="H321" s="7">
        <v>8.6999999999999993</v>
      </c>
    </row>
    <row r="322" spans="2:8" ht="12.95" customHeight="1" x14ac:dyDescent="0.15">
      <c r="B322" s="5" t="s">
        <v>8</v>
      </c>
      <c r="C322" s="6">
        <v>197</v>
      </c>
      <c r="D322" s="7">
        <v>9.1</v>
      </c>
      <c r="E322" s="7">
        <v>26.4</v>
      </c>
      <c r="F322" s="7">
        <v>41.6</v>
      </c>
      <c r="G322" s="7">
        <v>13.2</v>
      </c>
      <c r="H322" s="7">
        <v>9.6</v>
      </c>
    </row>
    <row r="323" spans="2:8" ht="12.95" customHeight="1" x14ac:dyDescent="0.15">
      <c r="B323" s="5" t="s">
        <v>9</v>
      </c>
      <c r="C323" s="6">
        <v>246</v>
      </c>
      <c r="D323" s="7">
        <v>8.1</v>
      </c>
      <c r="E323" s="7">
        <v>29.7</v>
      </c>
      <c r="F323" s="7">
        <v>41.1</v>
      </c>
      <c r="G323" s="7">
        <v>11.8</v>
      </c>
      <c r="H323" s="7">
        <v>9.3000000000000007</v>
      </c>
    </row>
    <row r="324" spans="2:8" ht="12.95" customHeight="1" x14ac:dyDescent="0.15">
      <c r="B324" s="5" t="s">
        <v>10</v>
      </c>
      <c r="C324" s="6">
        <v>230</v>
      </c>
      <c r="D324" s="7">
        <v>7</v>
      </c>
      <c r="E324" s="7">
        <v>32.200000000000003</v>
      </c>
      <c r="F324" s="7">
        <v>47.4</v>
      </c>
      <c r="G324" s="7">
        <v>8.6999999999999993</v>
      </c>
      <c r="H324" s="7">
        <v>4.8</v>
      </c>
    </row>
    <row r="325" spans="2:8" ht="12.95" customHeight="1" x14ac:dyDescent="0.15">
      <c r="B325" s="26" t="s">
        <v>248</v>
      </c>
      <c r="C325" s="27"/>
      <c r="D325" s="27"/>
      <c r="E325" s="27"/>
      <c r="F325" s="27"/>
      <c r="G325" s="27"/>
      <c r="H325" s="28"/>
    </row>
    <row r="326" spans="2:8" ht="22.5" customHeight="1" x14ac:dyDescent="0.15">
      <c r="B326" s="5"/>
      <c r="C326" s="5" t="s">
        <v>435</v>
      </c>
      <c r="D326" s="5" t="s">
        <v>108</v>
      </c>
      <c r="E326" s="5" t="s">
        <v>109</v>
      </c>
      <c r="F326" s="5" t="s">
        <v>100</v>
      </c>
      <c r="G326" s="5" t="s">
        <v>110</v>
      </c>
      <c r="H326" s="5" t="s">
        <v>231</v>
      </c>
    </row>
    <row r="327" spans="2:8" ht="12.95" customHeight="1" x14ac:dyDescent="0.15">
      <c r="B327" s="5" t="s">
        <v>7</v>
      </c>
      <c r="C327" s="6">
        <v>126</v>
      </c>
      <c r="D327" s="7">
        <v>7.9</v>
      </c>
      <c r="E327" s="7">
        <v>26.2</v>
      </c>
      <c r="F327" s="7">
        <v>41.3</v>
      </c>
      <c r="G327" s="7">
        <v>14.3</v>
      </c>
      <c r="H327" s="7">
        <v>10.3</v>
      </c>
    </row>
    <row r="328" spans="2:8" ht="12.95" customHeight="1" x14ac:dyDescent="0.15">
      <c r="B328" s="5" t="s">
        <v>8</v>
      </c>
      <c r="C328" s="6">
        <v>197</v>
      </c>
      <c r="D328" s="7">
        <v>5.0999999999999996</v>
      </c>
      <c r="E328" s="7">
        <v>24.4</v>
      </c>
      <c r="F328" s="7">
        <v>36</v>
      </c>
      <c r="G328" s="7">
        <v>20.3</v>
      </c>
      <c r="H328" s="7">
        <v>14.2</v>
      </c>
    </row>
    <row r="329" spans="2:8" ht="12.95" customHeight="1" x14ac:dyDescent="0.15">
      <c r="B329" s="5" t="s">
        <v>9</v>
      </c>
      <c r="C329" s="6">
        <v>246</v>
      </c>
      <c r="D329" s="7">
        <v>4.9000000000000004</v>
      </c>
      <c r="E329" s="7">
        <v>23.6</v>
      </c>
      <c r="F329" s="7">
        <v>39.4</v>
      </c>
      <c r="G329" s="7">
        <v>17.100000000000001</v>
      </c>
      <c r="H329" s="7">
        <v>15</v>
      </c>
    </row>
    <row r="330" spans="2:8" ht="12.95" customHeight="1" x14ac:dyDescent="0.15">
      <c r="B330" s="5" t="s">
        <v>10</v>
      </c>
      <c r="C330" s="6">
        <v>230</v>
      </c>
      <c r="D330" s="7">
        <v>2.6</v>
      </c>
      <c r="E330" s="7">
        <v>20</v>
      </c>
      <c r="F330" s="7">
        <v>45.7</v>
      </c>
      <c r="G330" s="7">
        <v>18.7</v>
      </c>
      <c r="H330" s="7">
        <v>13</v>
      </c>
    </row>
    <row r="331" spans="2:8" ht="12.95" customHeight="1" x14ac:dyDescent="0.15">
      <c r="B331" s="26" t="s">
        <v>249</v>
      </c>
      <c r="C331" s="27"/>
      <c r="D331" s="27"/>
      <c r="E331" s="27"/>
      <c r="F331" s="27"/>
      <c r="G331" s="27"/>
      <c r="H331" s="28"/>
    </row>
    <row r="332" spans="2:8" ht="22.5" customHeight="1" x14ac:dyDescent="0.15">
      <c r="B332" s="5"/>
      <c r="C332" s="5" t="s">
        <v>435</v>
      </c>
      <c r="D332" s="5" t="s">
        <v>108</v>
      </c>
      <c r="E332" s="5" t="s">
        <v>109</v>
      </c>
      <c r="F332" s="5" t="s">
        <v>100</v>
      </c>
      <c r="G332" s="5" t="s">
        <v>110</v>
      </c>
      <c r="H332" s="5" t="s">
        <v>231</v>
      </c>
    </row>
    <row r="333" spans="2:8" ht="12.95" customHeight="1" x14ac:dyDescent="0.15">
      <c r="B333" s="5" t="s">
        <v>7</v>
      </c>
      <c r="C333" s="6">
        <v>126</v>
      </c>
      <c r="D333" s="7">
        <v>16.7</v>
      </c>
      <c r="E333" s="7">
        <v>27.8</v>
      </c>
      <c r="F333" s="7">
        <v>34.1</v>
      </c>
      <c r="G333" s="7">
        <v>12.7</v>
      </c>
      <c r="H333" s="7">
        <v>8.6999999999999993</v>
      </c>
    </row>
    <row r="334" spans="2:8" ht="12.95" customHeight="1" x14ac:dyDescent="0.15">
      <c r="B334" s="5" t="s">
        <v>8</v>
      </c>
      <c r="C334" s="6">
        <v>197</v>
      </c>
      <c r="D334" s="7">
        <v>9.6</v>
      </c>
      <c r="E334" s="7">
        <v>27.9</v>
      </c>
      <c r="F334" s="7">
        <v>38.6</v>
      </c>
      <c r="G334" s="7">
        <v>15.2</v>
      </c>
      <c r="H334" s="7">
        <v>8.6</v>
      </c>
    </row>
    <row r="335" spans="2:8" ht="12.95" customHeight="1" x14ac:dyDescent="0.15">
      <c r="B335" s="5" t="s">
        <v>9</v>
      </c>
      <c r="C335" s="6">
        <v>246</v>
      </c>
      <c r="D335" s="7">
        <v>11.4</v>
      </c>
      <c r="E335" s="7">
        <v>32.9</v>
      </c>
      <c r="F335" s="7">
        <v>34.1</v>
      </c>
      <c r="G335" s="7">
        <v>13</v>
      </c>
      <c r="H335" s="7">
        <v>8.5</v>
      </c>
    </row>
    <row r="336" spans="2:8" ht="12.95" customHeight="1" x14ac:dyDescent="0.15">
      <c r="B336" s="5" t="s">
        <v>10</v>
      </c>
      <c r="C336" s="6">
        <v>230</v>
      </c>
      <c r="D336" s="7">
        <v>10</v>
      </c>
      <c r="E336" s="7">
        <v>24.3</v>
      </c>
      <c r="F336" s="7">
        <v>45.2</v>
      </c>
      <c r="G336" s="7">
        <v>15.7</v>
      </c>
      <c r="H336" s="7">
        <v>4.8</v>
      </c>
    </row>
    <row r="337" spans="2:13" ht="12.95" customHeight="1" x14ac:dyDescent="0.15">
      <c r="B337" s="26" t="s">
        <v>250</v>
      </c>
      <c r="C337" s="27"/>
      <c r="D337" s="27"/>
      <c r="E337" s="27"/>
      <c r="F337" s="27"/>
      <c r="G337" s="27"/>
      <c r="H337" s="28"/>
    </row>
    <row r="338" spans="2:13" ht="22.5" customHeight="1" x14ac:dyDescent="0.15">
      <c r="B338" s="5"/>
      <c r="C338" s="5" t="s">
        <v>435</v>
      </c>
      <c r="D338" s="5" t="s">
        <v>108</v>
      </c>
      <c r="E338" s="5" t="s">
        <v>109</v>
      </c>
      <c r="F338" s="5" t="s">
        <v>100</v>
      </c>
      <c r="G338" s="5" t="s">
        <v>110</v>
      </c>
      <c r="H338" s="5" t="s">
        <v>231</v>
      </c>
    </row>
    <row r="339" spans="2:13" ht="12.95" customHeight="1" x14ac:dyDescent="0.15">
      <c r="B339" s="5" t="s">
        <v>7</v>
      </c>
      <c r="C339" s="6">
        <v>126</v>
      </c>
      <c r="D339" s="7">
        <v>5.6</v>
      </c>
      <c r="E339" s="7">
        <v>16.7</v>
      </c>
      <c r="F339" s="7">
        <v>31.7</v>
      </c>
      <c r="G339" s="7">
        <v>28.6</v>
      </c>
      <c r="H339" s="7">
        <v>17.5</v>
      </c>
    </row>
    <row r="340" spans="2:13" ht="12.95" customHeight="1" x14ac:dyDescent="0.15">
      <c r="B340" s="5" t="s">
        <v>8</v>
      </c>
      <c r="C340" s="6">
        <v>197</v>
      </c>
      <c r="D340" s="7">
        <v>4.0999999999999996</v>
      </c>
      <c r="E340" s="7">
        <v>25.4</v>
      </c>
      <c r="F340" s="7">
        <v>36.5</v>
      </c>
      <c r="G340" s="7">
        <v>17.3</v>
      </c>
      <c r="H340" s="7">
        <v>16.8</v>
      </c>
    </row>
    <row r="341" spans="2:13" ht="12.95" customHeight="1" x14ac:dyDescent="0.15">
      <c r="B341" s="5" t="s">
        <v>9</v>
      </c>
      <c r="C341" s="6">
        <v>246</v>
      </c>
      <c r="D341" s="7">
        <v>5.7</v>
      </c>
      <c r="E341" s="7">
        <v>19.5</v>
      </c>
      <c r="F341" s="7">
        <v>33.700000000000003</v>
      </c>
      <c r="G341" s="7">
        <v>22</v>
      </c>
      <c r="H341" s="7">
        <v>19.100000000000001</v>
      </c>
    </row>
    <row r="342" spans="2:13" ht="12.95" customHeight="1" x14ac:dyDescent="0.15">
      <c r="B342" s="5" t="s">
        <v>10</v>
      </c>
      <c r="C342" s="6">
        <v>230</v>
      </c>
      <c r="D342" s="7">
        <v>3</v>
      </c>
      <c r="E342" s="7">
        <v>16.100000000000001</v>
      </c>
      <c r="F342" s="7">
        <v>37.4</v>
      </c>
      <c r="G342" s="7">
        <v>25.7</v>
      </c>
      <c r="H342" s="7">
        <v>17.8</v>
      </c>
    </row>
    <row r="343" spans="2:13" ht="12.95" customHeight="1" x14ac:dyDescent="0.15">
      <c r="B343" s="26" t="s">
        <v>251</v>
      </c>
      <c r="C343" s="27"/>
      <c r="D343" s="27"/>
      <c r="E343" s="27"/>
      <c r="F343" s="27"/>
      <c r="G343" s="27"/>
      <c r="H343" s="28"/>
    </row>
    <row r="344" spans="2:13" ht="22.5" customHeight="1" x14ac:dyDescent="0.15">
      <c r="B344" s="5"/>
      <c r="C344" s="5" t="s">
        <v>435</v>
      </c>
      <c r="D344" s="5" t="s">
        <v>108</v>
      </c>
      <c r="E344" s="5" t="s">
        <v>109</v>
      </c>
      <c r="F344" s="5" t="s">
        <v>100</v>
      </c>
      <c r="G344" s="5" t="s">
        <v>110</v>
      </c>
      <c r="H344" s="5" t="s">
        <v>231</v>
      </c>
    </row>
    <row r="345" spans="2:13" ht="12.95" customHeight="1" x14ac:dyDescent="0.15">
      <c r="B345" s="5" t="s">
        <v>7</v>
      </c>
      <c r="C345" s="6">
        <v>126</v>
      </c>
      <c r="D345" s="7">
        <v>11.1</v>
      </c>
      <c r="E345" s="7">
        <v>34.1</v>
      </c>
      <c r="F345" s="7">
        <v>34.1</v>
      </c>
      <c r="G345" s="7">
        <v>12.7</v>
      </c>
      <c r="H345" s="7">
        <v>7.9</v>
      </c>
    </row>
    <row r="346" spans="2:13" ht="12.95" customHeight="1" x14ac:dyDescent="0.15">
      <c r="B346" s="5" t="s">
        <v>8</v>
      </c>
      <c r="C346" s="6">
        <v>197</v>
      </c>
      <c r="D346" s="7">
        <v>7.6</v>
      </c>
      <c r="E346" s="7">
        <v>31</v>
      </c>
      <c r="F346" s="7">
        <v>36.5</v>
      </c>
      <c r="G346" s="7">
        <v>15.2</v>
      </c>
      <c r="H346" s="7">
        <v>9.6</v>
      </c>
    </row>
    <row r="347" spans="2:13" ht="12.95" customHeight="1" x14ac:dyDescent="0.15">
      <c r="B347" s="5" t="s">
        <v>9</v>
      </c>
      <c r="C347" s="6">
        <v>246</v>
      </c>
      <c r="D347" s="7">
        <v>10.199999999999999</v>
      </c>
      <c r="E347" s="7">
        <v>30.1</v>
      </c>
      <c r="F347" s="7">
        <v>35</v>
      </c>
      <c r="G347" s="7">
        <v>16.7</v>
      </c>
      <c r="H347" s="7">
        <v>8.1</v>
      </c>
    </row>
    <row r="348" spans="2:13" ht="12.95" customHeight="1" x14ac:dyDescent="0.15">
      <c r="B348" s="5" t="s">
        <v>10</v>
      </c>
      <c r="C348" s="6">
        <v>230</v>
      </c>
      <c r="D348" s="7">
        <v>10</v>
      </c>
      <c r="E348" s="7">
        <v>33.5</v>
      </c>
      <c r="F348" s="7">
        <v>35.700000000000003</v>
      </c>
      <c r="G348" s="7">
        <v>15.7</v>
      </c>
      <c r="H348" s="7">
        <v>5.2</v>
      </c>
    </row>
    <row r="350" spans="2:13" ht="12.95" customHeight="1" x14ac:dyDescent="0.15">
      <c r="B350" s="2" t="s">
        <v>129</v>
      </c>
    </row>
    <row r="351" spans="2:13" ht="67.5" customHeight="1" x14ac:dyDescent="0.15">
      <c r="B351" s="5"/>
      <c r="C351" s="5" t="s">
        <v>435</v>
      </c>
      <c r="D351" s="5" t="s">
        <v>252</v>
      </c>
      <c r="E351" s="5" t="s">
        <v>253</v>
      </c>
      <c r="F351" s="5" t="s">
        <v>254</v>
      </c>
      <c r="G351" s="5" t="s">
        <v>255</v>
      </c>
      <c r="H351" s="5" t="s">
        <v>256</v>
      </c>
      <c r="I351" s="5" t="s">
        <v>257</v>
      </c>
      <c r="J351" s="5" t="s">
        <v>258</v>
      </c>
      <c r="K351" s="5" t="s">
        <v>259</v>
      </c>
      <c r="L351" s="5" t="s">
        <v>260</v>
      </c>
      <c r="M351" s="5" t="s">
        <v>261</v>
      </c>
    </row>
    <row r="352" spans="2:13" ht="12.95" customHeight="1" x14ac:dyDescent="0.15">
      <c r="B352" s="5" t="s">
        <v>7</v>
      </c>
      <c r="C352" s="6">
        <v>126</v>
      </c>
      <c r="D352" s="7">
        <v>22.2</v>
      </c>
      <c r="E352" s="7">
        <v>24.6</v>
      </c>
      <c r="F352" s="7">
        <v>30.2</v>
      </c>
      <c r="G352" s="7">
        <v>15.9</v>
      </c>
      <c r="H352" s="7">
        <v>35.700000000000003</v>
      </c>
      <c r="I352" s="7">
        <v>37.299999999999997</v>
      </c>
      <c r="J352" s="7">
        <v>14.3</v>
      </c>
      <c r="K352" s="7">
        <v>19.8</v>
      </c>
      <c r="L352" s="7">
        <v>6.3</v>
      </c>
      <c r="M352" s="7">
        <v>12.7</v>
      </c>
    </row>
    <row r="353" spans="2:13" ht="12.95" customHeight="1" x14ac:dyDescent="0.15">
      <c r="B353" s="5" t="s">
        <v>8</v>
      </c>
      <c r="C353" s="6">
        <v>197</v>
      </c>
      <c r="D353" s="7">
        <v>17.3</v>
      </c>
      <c r="E353" s="7">
        <v>20.8</v>
      </c>
      <c r="F353" s="7">
        <v>31</v>
      </c>
      <c r="G353" s="7">
        <v>13.7</v>
      </c>
      <c r="H353" s="7">
        <v>34</v>
      </c>
      <c r="I353" s="7">
        <v>37.6</v>
      </c>
      <c r="J353" s="7">
        <v>16.2</v>
      </c>
      <c r="K353" s="7">
        <v>16.8</v>
      </c>
      <c r="L353" s="7">
        <v>15.7</v>
      </c>
      <c r="M353" s="7">
        <v>11.7</v>
      </c>
    </row>
    <row r="354" spans="2:13" ht="12.95" customHeight="1" x14ac:dyDescent="0.15">
      <c r="B354" s="5" t="s">
        <v>9</v>
      </c>
      <c r="C354" s="6">
        <v>246</v>
      </c>
      <c r="D354" s="7">
        <v>19.100000000000001</v>
      </c>
      <c r="E354" s="7">
        <v>23.6</v>
      </c>
      <c r="F354" s="7">
        <v>36.6</v>
      </c>
      <c r="G354" s="7">
        <v>19.100000000000001</v>
      </c>
      <c r="H354" s="7">
        <v>29.7</v>
      </c>
      <c r="I354" s="7">
        <v>35.4</v>
      </c>
      <c r="J354" s="7">
        <v>14.2</v>
      </c>
      <c r="K354" s="7">
        <v>20.3</v>
      </c>
      <c r="L354" s="7">
        <v>7.7</v>
      </c>
      <c r="M354" s="7">
        <v>10.199999999999999</v>
      </c>
    </row>
    <row r="355" spans="2:13" ht="12.95" customHeight="1" x14ac:dyDescent="0.15">
      <c r="B355" s="5" t="s">
        <v>10</v>
      </c>
      <c r="C355" s="6">
        <v>230</v>
      </c>
      <c r="D355" s="7">
        <v>22.6</v>
      </c>
      <c r="E355" s="7">
        <v>22.2</v>
      </c>
      <c r="F355" s="7">
        <v>49.1</v>
      </c>
      <c r="G355" s="7">
        <v>17.399999999999999</v>
      </c>
      <c r="H355" s="7">
        <v>34.799999999999997</v>
      </c>
      <c r="I355" s="7">
        <v>28.3</v>
      </c>
      <c r="J355" s="7">
        <v>20.399999999999999</v>
      </c>
      <c r="K355" s="7">
        <v>18.7</v>
      </c>
      <c r="L355" s="7">
        <v>7</v>
      </c>
      <c r="M355" s="7">
        <v>9.6</v>
      </c>
    </row>
    <row r="357" spans="2:13" ht="12.95" customHeight="1" x14ac:dyDescent="0.15">
      <c r="B357" s="2" t="s">
        <v>140</v>
      </c>
    </row>
    <row r="358" spans="2:13" ht="12.95" customHeight="1" x14ac:dyDescent="0.15">
      <c r="B358" s="26" t="s">
        <v>262</v>
      </c>
      <c r="C358" s="27"/>
      <c r="D358" s="27"/>
      <c r="E358" s="27"/>
      <c r="F358" s="27"/>
      <c r="G358" s="28"/>
    </row>
    <row r="359" spans="2:13" ht="67.5" customHeight="1" x14ac:dyDescent="0.15">
      <c r="B359" s="5"/>
      <c r="C359" s="5" t="s">
        <v>435</v>
      </c>
      <c r="D359" s="5" t="s">
        <v>141</v>
      </c>
      <c r="E359" s="5" t="s">
        <v>142</v>
      </c>
      <c r="F359" s="5" t="s">
        <v>143</v>
      </c>
      <c r="G359" s="5" t="s">
        <v>63</v>
      </c>
    </row>
    <row r="360" spans="2:13" ht="12.95" customHeight="1" x14ac:dyDescent="0.15">
      <c r="B360" s="5" t="s">
        <v>7</v>
      </c>
      <c r="C360" s="6">
        <v>126</v>
      </c>
      <c r="D360" s="7">
        <v>38.1</v>
      </c>
      <c r="E360" s="7">
        <v>18.3</v>
      </c>
      <c r="F360" s="7">
        <v>17.5</v>
      </c>
      <c r="G360" s="7">
        <v>26.2</v>
      </c>
    </row>
    <row r="361" spans="2:13" ht="12.95" customHeight="1" x14ac:dyDescent="0.15">
      <c r="B361" s="5" t="s">
        <v>8</v>
      </c>
      <c r="C361" s="6">
        <v>197</v>
      </c>
      <c r="D361" s="7">
        <v>39.1</v>
      </c>
      <c r="E361" s="7">
        <v>17.8</v>
      </c>
      <c r="F361" s="7">
        <v>19.8</v>
      </c>
      <c r="G361" s="7">
        <v>23.4</v>
      </c>
    </row>
    <row r="362" spans="2:13" ht="12.95" customHeight="1" x14ac:dyDescent="0.15">
      <c r="B362" s="5" t="s">
        <v>9</v>
      </c>
      <c r="C362" s="6">
        <v>246</v>
      </c>
      <c r="D362" s="7">
        <v>36.6</v>
      </c>
      <c r="E362" s="7">
        <v>15.4</v>
      </c>
      <c r="F362" s="7">
        <v>24</v>
      </c>
      <c r="G362" s="7">
        <v>24</v>
      </c>
    </row>
    <row r="363" spans="2:13" ht="12.95" customHeight="1" x14ac:dyDescent="0.15">
      <c r="B363" s="5" t="s">
        <v>10</v>
      </c>
      <c r="C363" s="6">
        <v>230</v>
      </c>
      <c r="D363" s="7">
        <v>49.1</v>
      </c>
      <c r="E363" s="7">
        <v>12.6</v>
      </c>
      <c r="F363" s="7">
        <v>20.9</v>
      </c>
      <c r="G363" s="7">
        <v>17.399999999999999</v>
      </c>
    </row>
    <row r="364" spans="2:13" ht="12.95" customHeight="1" x14ac:dyDescent="0.15">
      <c r="B364" s="26" t="s">
        <v>263</v>
      </c>
      <c r="C364" s="27"/>
      <c r="D364" s="27"/>
      <c r="E364" s="27"/>
      <c r="F364" s="27"/>
      <c r="G364" s="28"/>
    </row>
    <row r="365" spans="2:13" ht="67.5" customHeight="1" x14ac:dyDescent="0.15">
      <c r="B365" s="5"/>
      <c r="C365" s="5" t="s">
        <v>435</v>
      </c>
      <c r="D365" s="5" t="s">
        <v>141</v>
      </c>
      <c r="E365" s="5" t="s">
        <v>142</v>
      </c>
      <c r="F365" s="5" t="s">
        <v>143</v>
      </c>
      <c r="G365" s="5" t="s">
        <v>63</v>
      </c>
    </row>
    <row r="366" spans="2:13" ht="12.95" customHeight="1" x14ac:dyDescent="0.15">
      <c r="B366" s="5" t="s">
        <v>7</v>
      </c>
      <c r="C366" s="6">
        <v>126</v>
      </c>
      <c r="D366" s="7">
        <v>10.3</v>
      </c>
      <c r="E366" s="7">
        <v>24.6</v>
      </c>
      <c r="F366" s="7">
        <v>23</v>
      </c>
      <c r="G366" s="7">
        <v>42.1</v>
      </c>
    </row>
    <row r="367" spans="2:13" ht="12.95" customHeight="1" x14ac:dyDescent="0.15">
      <c r="B367" s="5" t="s">
        <v>8</v>
      </c>
      <c r="C367" s="6">
        <v>197</v>
      </c>
      <c r="D367" s="7">
        <v>6.1</v>
      </c>
      <c r="E367" s="7">
        <v>34.5</v>
      </c>
      <c r="F367" s="7">
        <v>32</v>
      </c>
      <c r="G367" s="7">
        <v>27.4</v>
      </c>
    </row>
    <row r="368" spans="2:13" ht="12.95" customHeight="1" x14ac:dyDescent="0.15">
      <c r="B368" s="5" t="s">
        <v>9</v>
      </c>
      <c r="C368" s="6">
        <v>246</v>
      </c>
      <c r="D368" s="7">
        <v>8.5</v>
      </c>
      <c r="E368" s="7">
        <v>26.8</v>
      </c>
      <c r="F368" s="7">
        <v>36.200000000000003</v>
      </c>
      <c r="G368" s="7">
        <v>28.5</v>
      </c>
    </row>
    <row r="369" spans="2:7" ht="12.95" customHeight="1" x14ac:dyDescent="0.15">
      <c r="B369" s="5" t="s">
        <v>10</v>
      </c>
      <c r="C369" s="6">
        <v>230</v>
      </c>
      <c r="D369" s="7">
        <v>12.6</v>
      </c>
      <c r="E369" s="7">
        <v>36.5</v>
      </c>
      <c r="F369" s="7">
        <v>24.8</v>
      </c>
      <c r="G369" s="7">
        <v>26.1</v>
      </c>
    </row>
    <row r="370" spans="2:7" ht="12.95" customHeight="1" x14ac:dyDescent="0.15">
      <c r="B370" s="26" t="s">
        <v>264</v>
      </c>
      <c r="C370" s="27"/>
      <c r="D370" s="27"/>
      <c r="E370" s="27"/>
      <c r="F370" s="27"/>
      <c r="G370" s="28"/>
    </row>
    <row r="371" spans="2:7" ht="67.5" customHeight="1" x14ac:dyDescent="0.15">
      <c r="B371" s="5"/>
      <c r="C371" s="5" t="s">
        <v>435</v>
      </c>
      <c r="D371" s="5" t="s">
        <v>141</v>
      </c>
      <c r="E371" s="5" t="s">
        <v>142</v>
      </c>
      <c r="F371" s="5" t="s">
        <v>143</v>
      </c>
      <c r="G371" s="5" t="s">
        <v>63</v>
      </c>
    </row>
    <row r="372" spans="2:7" ht="12.95" customHeight="1" x14ac:dyDescent="0.15">
      <c r="B372" s="5" t="s">
        <v>7</v>
      </c>
      <c r="C372" s="6">
        <v>126</v>
      </c>
      <c r="D372" s="7">
        <v>12.7</v>
      </c>
      <c r="E372" s="7">
        <v>25.4</v>
      </c>
      <c r="F372" s="7">
        <v>19</v>
      </c>
      <c r="G372" s="7">
        <v>42.9</v>
      </c>
    </row>
    <row r="373" spans="2:7" ht="12.95" customHeight="1" x14ac:dyDescent="0.15">
      <c r="B373" s="5" t="s">
        <v>8</v>
      </c>
      <c r="C373" s="6">
        <v>197</v>
      </c>
      <c r="D373" s="7">
        <v>12.2</v>
      </c>
      <c r="E373" s="7">
        <v>30.5</v>
      </c>
      <c r="F373" s="7">
        <v>28.4</v>
      </c>
      <c r="G373" s="7">
        <v>28.9</v>
      </c>
    </row>
    <row r="374" spans="2:7" ht="12.95" customHeight="1" x14ac:dyDescent="0.15">
      <c r="B374" s="5" t="s">
        <v>9</v>
      </c>
      <c r="C374" s="6">
        <v>246</v>
      </c>
      <c r="D374" s="7">
        <v>10.6</v>
      </c>
      <c r="E374" s="7">
        <v>29.3</v>
      </c>
      <c r="F374" s="7">
        <v>29.7</v>
      </c>
      <c r="G374" s="7">
        <v>30.5</v>
      </c>
    </row>
    <row r="375" spans="2:7" ht="12.95" customHeight="1" x14ac:dyDescent="0.15">
      <c r="B375" s="5" t="s">
        <v>10</v>
      </c>
      <c r="C375" s="6">
        <v>230</v>
      </c>
      <c r="D375" s="7">
        <v>15.7</v>
      </c>
      <c r="E375" s="7">
        <v>29.1</v>
      </c>
      <c r="F375" s="7">
        <v>26.5</v>
      </c>
      <c r="G375" s="7">
        <v>28.7</v>
      </c>
    </row>
    <row r="376" spans="2:7" ht="12.95" customHeight="1" x14ac:dyDescent="0.15">
      <c r="B376" s="26" t="s">
        <v>265</v>
      </c>
      <c r="C376" s="27"/>
      <c r="D376" s="27"/>
      <c r="E376" s="27"/>
      <c r="F376" s="27"/>
      <c r="G376" s="28"/>
    </row>
    <row r="377" spans="2:7" ht="67.5" customHeight="1" x14ac:dyDescent="0.15">
      <c r="B377" s="5"/>
      <c r="C377" s="5" t="s">
        <v>435</v>
      </c>
      <c r="D377" s="5" t="s">
        <v>141</v>
      </c>
      <c r="E377" s="5" t="s">
        <v>142</v>
      </c>
      <c r="F377" s="5" t="s">
        <v>143</v>
      </c>
      <c r="G377" s="5" t="s">
        <v>63</v>
      </c>
    </row>
    <row r="378" spans="2:7" ht="12.95" customHeight="1" x14ac:dyDescent="0.15">
      <c r="B378" s="5" t="s">
        <v>7</v>
      </c>
      <c r="C378" s="6">
        <v>126</v>
      </c>
      <c r="D378" s="7">
        <v>20.6</v>
      </c>
      <c r="E378" s="7">
        <v>21.4</v>
      </c>
      <c r="F378" s="7">
        <v>15.1</v>
      </c>
      <c r="G378" s="7">
        <v>42.9</v>
      </c>
    </row>
    <row r="379" spans="2:7" ht="12.95" customHeight="1" x14ac:dyDescent="0.15">
      <c r="B379" s="5" t="s">
        <v>8</v>
      </c>
      <c r="C379" s="6">
        <v>197</v>
      </c>
      <c r="D379" s="7">
        <v>16.2</v>
      </c>
      <c r="E379" s="7">
        <v>31</v>
      </c>
      <c r="F379" s="7">
        <v>23.4</v>
      </c>
      <c r="G379" s="7">
        <v>29.4</v>
      </c>
    </row>
    <row r="380" spans="2:7" ht="12.95" customHeight="1" x14ac:dyDescent="0.15">
      <c r="B380" s="5" t="s">
        <v>9</v>
      </c>
      <c r="C380" s="6">
        <v>246</v>
      </c>
      <c r="D380" s="7">
        <v>16.7</v>
      </c>
      <c r="E380" s="7">
        <v>26.4</v>
      </c>
      <c r="F380" s="7">
        <v>29.3</v>
      </c>
      <c r="G380" s="7">
        <v>27.6</v>
      </c>
    </row>
    <row r="381" spans="2:7" ht="12.95" customHeight="1" x14ac:dyDescent="0.15">
      <c r="B381" s="5" t="s">
        <v>10</v>
      </c>
      <c r="C381" s="6">
        <v>230</v>
      </c>
      <c r="D381" s="7">
        <v>23.5</v>
      </c>
      <c r="E381" s="7">
        <v>30.4</v>
      </c>
      <c r="F381" s="7">
        <v>22.6</v>
      </c>
      <c r="G381" s="7">
        <v>23.5</v>
      </c>
    </row>
    <row r="382" spans="2:7" ht="12.95" customHeight="1" x14ac:dyDescent="0.15">
      <c r="B382" s="26" t="s">
        <v>266</v>
      </c>
      <c r="C382" s="27"/>
      <c r="D382" s="27"/>
      <c r="E382" s="27"/>
      <c r="F382" s="27"/>
      <c r="G382" s="28"/>
    </row>
    <row r="383" spans="2:7" ht="67.5" customHeight="1" x14ac:dyDescent="0.15">
      <c r="B383" s="5"/>
      <c r="C383" s="5" t="s">
        <v>435</v>
      </c>
      <c r="D383" s="5" t="s">
        <v>141</v>
      </c>
      <c r="E383" s="5" t="s">
        <v>142</v>
      </c>
      <c r="F383" s="5" t="s">
        <v>143</v>
      </c>
      <c r="G383" s="5" t="s">
        <v>63</v>
      </c>
    </row>
    <row r="384" spans="2:7" ht="12.95" customHeight="1" x14ac:dyDescent="0.15">
      <c r="B384" s="5" t="s">
        <v>7</v>
      </c>
      <c r="C384" s="6">
        <v>126</v>
      </c>
      <c r="D384" s="7">
        <v>16.7</v>
      </c>
      <c r="E384" s="7">
        <v>22.2</v>
      </c>
      <c r="F384" s="7">
        <v>37.299999999999997</v>
      </c>
      <c r="G384" s="7">
        <v>23.8</v>
      </c>
    </row>
    <row r="385" spans="2:7" ht="12.95" customHeight="1" x14ac:dyDescent="0.15">
      <c r="B385" s="5" t="s">
        <v>8</v>
      </c>
      <c r="C385" s="6">
        <v>197</v>
      </c>
      <c r="D385" s="7">
        <v>17.3</v>
      </c>
      <c r="E385" s="7">
        <v>20.3</v>
      </c>
      <c r="F385" s="7">
        <v>43.7</v>
      </c>
      <c r="G385" s="7">
        <v>18.8</v>
      </c>
    </row>
    <row r="386" spans="2:7" ht="12.95" customHeight="1" x14ac:dyDescent="0.15">
      <c r="B386" s="5" t="s">
        <v>9</v>
      </c>
      <c r="C386" s="6">
        <v>246</v>
      </c>
      <c r="D386" s="7">
        <v>17.899999999999999</v>
      </c>
      <c r="E386" s="7">
        <v>19.100000000000001</v>
      </c>
      <c r="F386" s="7">
        <v>45.5</v>
      </c>
      <c r="G386" s="7">
        <v>17.5</v>
      </c>
    </row>
    <row r="387" spans="2:7" ht="12.95" customHeight="1" x14ac:dyDescent="0.15">
      <c r="B387" s="5" t="s">
        <v>10</v>
      </c>
      <c r="C387" s="6">
        <v>230</v>
      </c>
      <c r="D387" s="7">
        <v>20</v>
      </c>
      <c r="E387" s="7">
        <v>25.2</v>
      </c>
      <c r="F387" s="7">
        <v>40.9</v>
      </c>
      <c r="G387" s="7">
        <v>13.9</v>
      </c>
    </row>
    <row r="388" spans="2:7" ht="12.95" customHeight="1" x14ac:dyDescent="0.15">
      <c r="B388" s="26" t="s">
        <v>267</v>
      </c>
      <c r="C388" s="27"/>
      <c r="D388" s="27"/>
      <c r="E388" s="27"/>
      <c r="F388" s="27"/>
      <c r="G388" s="28"/>
    </row>
    <row r="389" spans="2:7" ht="67.5" customHeight="1" x14ac:dyDescent="0.15">
      <c r="B389" s="5"/>
      <c r="C389" s="5" t="s">
        <v>435</v>
      </c>
      <c r="D389" s="5" t="s">
        <v>141</v>
      </c>
      <c r="E389" s="5" t="s">
        <v>142</v>
      </c>
      <c r="F389" s="5" t="s">
        <v>143</v>
      </c>
      <c r="G389" s="5" t="s">
        <v>63</v>
      </c>
    </row>
    <row r="390" spans="2:7" ht="12.95" customHeight="1" x14ac:dyDescent="0.15">
      <c r="B390" s="5" t="s">
        <v>7</v>
      </c>
      <c r="C390" s="6">
        <v>126</v>
      </c>
      <c r="D390" s="7">
        <v>16.7</v>
      </c>
      <c r="E390" s="7">
        <v>9.5</v>
      </c>
      <c r="F390" s="7">
        <v>52.4</v>
      </c>
      <c r="G390" s="7">
        <v>21.4</v>
      </c>
    </row>
    <row r="391" spans="2:7" ht="12.95" customHeight="1" x14ac:dyDescent="0.15">
      <c r="B391" s="5" t="s">
        <v>8</v>
      </c>
      <c r="C391" s="6">
        <v>197</v>
      </c>
      <c r="D391" s="7">
        <v>16.2</v>
      </c>
      <c r="E391" s="7">
        <v>16.8</v>
      </c>
      <c r="F391" s="7">
        <v>49.2</v>
      </c>
      <c r="G391" s="7">
        <v>17.8</v>
      </c>
    </row>
    <row r="392" spans="2:7" ht="12.95" customHeight="1" x14ac:dyDescent="0.15">
      <c r="B392" s="5" t="s">
        <v>9</v>
      </c>
      <c r="C392" s="6">
        <v>246</v>
      </c>
      <c r="D392" s="7">
        <v>18.7</v>
      </c>
      <c r="E392" s="7">
        <v>16.7</v>
      </c>
      <c r="F392" s="7">
        <v>49.6</v>
      </c>
      <c r="G392" s="7">
        <v>15</v>
      </c>
    </row>
    <row r="393" spans="2:7" ht="12.95" customHeight="1" x14ac:dyDescent="0.15">
      <c r="B393" s="5" t="s">
        <v>10</v>
      </c>
      <c r="C393" s="6">
        <v>230</v>
      </c>
      <c r="D393" s="7">
        <v>17</v>
      </c>
      <c r="E393" s="7">
        <v>14.3</v>
      </c>
      <c r="F393" s="7">
        <v>54.8</v>
      </c>
      <c r="G393" s="7">
        <v>13.9</v>
      </c>
    </row>
    <row r="394" spans="2:7" ht="12.95" customHeight="1" x14ac:dyDescent="0.15">
      <c r="B394" s="26" t="s">
        <v>268</v>
      </c>
      <c r="C394" s="27"/>
      <c r="D394" s="27"/>
      <c r="E394" s="27"/>
      <c r="F394" s="27"/>
      <c r="G394" s="28"/>
    </row>
    <row r="395" spans="2:7" ht="67.5" customHeight="1" x14ac:dyDescent="0.15">
      <c r="B395" s="5"/>
      <c r="C395" s="5" t="s">
        <v>435</v>
      </c>
      <c r="D395" s="5" t="s">
        <v>141</v>
      </c>
      <c r="E395" s="5" t="s">
        <v>142</v>
      </c>
      <c r="F395" s="5" t="s">
        <v>143</v>
      </c>
      <c r="G395" s="5" t="s">
        <v>63</v>
      </c>
    </row>
    <row r="396" spans="2:7" ht="12.95" customHeight="1" x14ac:dyDescent="0.15">
      <c r="B396" s="5" t="s">
        <v>7</v>
      </c>
      <c r="C396" s="6">
        <v>126</v>
      </c>
      <c r="D396" s="7">
        <v>9.5</v>
      </c>
      <c r="E396" s="7">
        <v>10.3</v>
      </c>
      <c r="F396" s="7">
        <v>52.4</v>
      </c>
      <c r="G396" s="7">
        <v>27.8</v>
      </c>
    </row>
    <row r="397" spans="2:7" ht="12.95" customHeight="1" x14ac:dyDescent="0.15">
      <c r="B397" s="5" t="s">
        <v>8</v>
      </c>
      <c r="C397" s="6">
        <v>197</v>
      </c>
      <c r="D397" s="7">
        <v>7.6</v>
      </c>
      <c r="E397" s="7">
        <v>16.8</v>
      </c>
      <c r="F397" s="7">
        <v>58.4</v>
      </c>
      <c r="G397" s="7">
        <v>17.3</v>
      </c>
    </row>
    <row r="398" spans="2:7" ht="12.95" customHeight="1" x14ac:dyDescent="0.15">
      <c r="B398" s="5" t="s">
        <v>9</v>
      </c>
      <c r="C398" s="6">
        <v>246</v>
      </c>
      <c r="D398" s="7">
        <v>6.9</v>
      </c>
      <c r="E398" s="7">
        <v>13</v>
      </c>
      <c r="F398" s="7">
        <v>56.1</v>
      </c>
      <c r="G398" s="7">
        <v>24</v>
      </c>
    </row>
    <row r="399" spans="2:7" ht="12.95" customHeight="1" x14ac:dyDescent="0.15">
      <c r="B399" s="5" t="s">
        <v>10</v>
      </c>
      <c r="C399" s="6">
        <v>230</v>
      </c>
      <c r="D399" s="7">
        <v>6.1</v>
      </c>
      <c r="E399" s="7">
        <v>9.6</v>
      </c>
      <c r="F399" s="7">
        <v>66.099999999999994</v>
      </c>
      <c r="G399" s="7">
        <v>18.3</v>
      </c>
    </row>
    <row r="400" spans="2:7" ht="12.95" customHeight="1" x14ac:dyDescent="0.15">
      <c r="B400" s="26" t="s">
        <v>269</v>
      </c>
      <c r="C400" s="27"/>
      <c r="D400" s="27"/>
      <c r="E400" s="27"/>
      <c r="F400" s="27"/>
      <c r="G400" s="28"/>
    </row>
    <row r="401" spans="2:7" ht="67.5" customHeight="1" x14ac:dyDescent="0.15">
      <c r="B401" s="5"/>
      <c r="C401" s="5" t="s">
        <v>435</v>
      </c>
      <c r="D401" s="5" t="s">
        <v>141</v>
      </c>
      <c r="E401" s="5" t="s">
        <v>142</v>
      </c>
      <c r="F401" s="5" t="s">
        <v>143</v>
      </c>
      <c r="G401" s="5" t="s">
        <v>63</v>
      </c>
    </row>
    <row r="402" spans="2:7" ht="12.95" customHeight="1" x14ac:dyDescent="0.15">
      <c r="B402" s="5" t="s">
        <v>7</v>
      </c>
      <c r="C402" s="6">
        <v>126</v>
      </c>
      <c r="D402" s="7">
        <v>10.3</v>
      </c>
      <c r="E402" s="7">
        <v>11.9</v>
      </c>
      <c r="F402" s="7">
        <v>46</v>
      </c>
      <c r="G402" s="7">
        <v>31.7</v>
      </c>
    </row>
    <row r="403" spans="2:7" ht="12.95" customHeight="1" x14ac:dyDescent="0.15">
      <c r="B403" s="5" t="s">
        <v>8</v>
      </c>
      <c r="C403" s="6">
        <v>197</v>
      </c>
      <c r="D403" s="7">
        <v>9.1</v>
      </c>
      <c r="E403" s="7">
        <v>15.7</v>
      </c>
      <c r="F403" s="7">
        <v>47.7</v>
      </c>
      <c r="G403" s="7">
        <v>27.4</v>
      </c>
    </row>
    <row r="404" spans="2:7" ht="12.95" customHeight="1" x14ac:dyDescent="0.15">
      <c r="B404" s="5" t="s">
        <v>9</v>
      </c>
      <c r="C404" s="6">
        <v>246</v>
      </c>
      <c r="D404" s="7">
        <v>6.9</v>
      </c>
      <c r="E404" s="7">
        <v>16.3</v>
      </c>
      <c r="F404" s="7">
        <v>48.4</v>
      </c>
      <c r="G404" s="7">
        <v>28.5</v>
      </c>
    </row>
    <row r="405" spans="2:7" ht="12.95" customHeight="1" x14ac:dyDescent="0.15">
      <c r="B405" s="5" t="s">
        <v>10</v>
      </c>
      <c r="C405" s="6">
        <v>230</v>
      </c>
      <c r="D405" s="7">
        <v>4.8</v>
      </c>
      <c r="E405" s="7">
        <v>13.5</v>
      </c>
      <c r="F405" s="7">
        <v>57.4</v>
      </c>
      <c r="G405" s="7">
        <v>24.3</v>
      </c>
    </row>
    <row r="406" spans="2:7" ht="12.95" customHeight="1" x14ac:dyDescent="0.15">
      <c r="B406" s="26" t="s">
        <v>270</v>
      </c>
      <c r="C406" s="27"/>
      <c r="D406" s="27"/>
      <c r="E406" s="27"/>
      <c r="F406" s="27"/>
      <c r="G406" s="28"/>
    </row>
    <row r="407" spans="2:7" ht="67.5" customHeight="1" x14ac:dyDescent="0.15">
      <c r="B407" s="5"/>
      <c r="C407" s="5" t="s">
        <v>435</v>
      </c>
      <c r="D407" s="5" t="s">
        <v>141</v>
      </c>
      <c r="E407" s="5" t="s">
        <v>142</v>
      </c>
      <c r="F407" s="5" t="s">
        <v>143</v>
      </c>
      <c r="G407" s="5" t="s">
        <v>63</v>
      </c>
    </row>
    <row r="408" spans="2:7" ht="12.95" customHeight="1" x14ac:dyDescent="0.15">
      <c r="B408" s="5" t="s">
        <v>7</v>
      </c>
      <c r="C408" s="6">
        <v>126</v>
      </c>
      <c r="D408" s="7">
        <v>23.8</v>
      </c>
      <c r="E408" s="7">
        <v>18.3</v>
      </c>
      <c r="F408" s="7">
        <v>32.5</v>
      </c>
      <c r="G408" s="7">
        <v>25.4</v>
      </c>
    </row>
    <row r="409" spans="2:7" ht="12.95" customHeight="1" x14ac:dyDescent="0.15">
      <c r="B409" s="5" t="s">
        <v>8</v>
      </c>
      <c r="C409" s="6">
        <v>197</v>
      </c>
      <c r="D409" s="7">
        <v>15.2</v>
      </c>
      <c r="E409" s="7">
        <v>22.8</v>
      </c>
      <c r="F409" s="7">
        <v>41.1</v>
      </c>
      <c r="G409" s="7">
        <v>20.8</v>
      </c>
    </row>
    <row r="410" spans="2:7" ht="12.95" customHeight="1" x14ac:dyDescent="0.15">
      <c r="B410" s="5" t="s">
        <v>9</v>
      </c>
      <c r="C410" s="6">
        <v>246</v>
      </c>
      <c r="D410" s="7">
        <v>13.8</v>
      </c>
      <c r="E410" s="7">
        <v>25.2</v>
      </c>
      <c r="F410" s="7">
        <v>39</v>
      </c>
      <c r="G410" s="7">
        <v>22</v>
      </c>
    </row>
    <row r="411" spans="2:7" ht="12.95" customHeight="1" x14ac:dyDescent="0.15">
      <c r="B411" s="5" t="s">
        <v>10</v>
      </c>
      <c r="C411" s="6">
        <v>230</v>
      </c>
      <c r="D411" s="7">
        <v>14.3</v>
      </c>
      <c r="E411" s="7">
        <v>19.100000000000001</v>
      </c>
      <c r="F411" s="7">
        <v>44.3</v>
      </c>
      <c r="G411" s="7">
        <v>22.2</v>
      </c>
    </row>
    <row r="412" spans="2:7" ht="12.95" customHeight="1" x14ac:dyDescent="0.15">
      <c r="B412" s="26" t="s">
        <v>271</v>
      </c>
      <c r="C412" s="27"/>
      <c r="D412" s="27"/>
      <c r="E412" s="27"/>
      <c r="F412" s="27"/>
      <c r="G412" s="28"/>
    </row>
    <row r="413" spans="2:7" ht="67.5" customHeight="1" x14ac:dyDescent="0.15">
      <c r="B413" s="5"/>
      <c r="C413" s="5" t="s">
        <v>435</v>
      </c>
      <c r="D413" s="5" t="s">
        <v>141</v>
      </c>
      <c r="E413" s="5" t="s">
        <v>142</v>
      </c>
      <c r="F413" s="5" t="s">
        <v>143</v>
      </c>
      <c r="G413" s="5" t="s">
        <v>63</v>
      </c>
    </row>
    <row r="414" spans="2:7" ht="12.95" customHeight="1" x14ac:dyDescent="0.15">
      <c r="B414" s="5" t="s">
        <v>7</v>
      </c>
      <c r="C414" s="6">
        <v>126</v>
      </c>
      <c r="D414" s="7">
        <v>17.5</v>
      </c>
      <c r="E414" s="7">
        <v>12.7</v>
      </c>
      <c r="F414" s="7">
        <v>34.1</v>
      </c>
      <c r="G414" s="7">
        <v>35.700000000000003</v>
      </c>
    </row>
    <row r="415" spans="2:7" ht="12.95" customHeight="1" x14ac:dyDescent="0.15">
      <c r="B415" s="5" t="s">
        <v>8</v>
      </c>
      <c r="C415" s="6">
        <v>197</v>
      </c>
      <c r="D415" s="7">
        <v>18.3</v>
      </c>
      <c r="E415" s="7">
        <v>19.3</v>
      </c>
      <c r="F415" s="7">
        <v>38.1</v>
      </c>
      <c r="G415" s="7">
        <v>24.4</v>
      </c>
    </row>
    <row r="416" spans="2:7" ht="12.95" customHeight="1" x14ac:dyDescent="0.15">
      <c r="B416" s="5" t="s">
        <v>9</v>
      </c>
      <c r="C416" s="6">
        <v>246</v>
      </c>
      <c r="D416" s="7">
        <v>17.899999999999999</v>
      </c>
      <c r="E416" s="7">
        <v>15.4</v>
      </c>
      <c r="F416" s="7">
        <v>39.799999999999997</v>
      </c>
      <c r="G416" s="7">
        <v>26.8</v>
      </c>
    </row>
    <row r="417" spans="2:7" ht="12.95" customHeight="1" x14ac:dyDescent="0.15">
      <c r="B417" s="5" t="s">
        <v>10</v>
      </c>
      <c r="C417" s="6">
        <v>230</v>
      </c>
      <c r="D417" s="7">
        <v>16.100000000000001</v>
      </c>
      <c r="E417" s="7">
        <v>15.2</v>
      </c>
      <c r="F417" s="7">
        <v>45.2</v>
      </c>
      <c r="G417" s="7">
        <v>23.5</v>
      </c>
    </row>
  </sheetData>
  <mergeCells count="67">
    <mergeCell ref="B394:G394"/>
    <mergeCell ref="B400:G400"/>
    <mergeCell ref="B406:G406"/>
    <mergeCell ref="B412:G412"/>
    <mergeCell ref="B358:G358"/>
    <mergeCell ref="B364:G364"/>
    <mergeCell ref="B370:G370"/>
    <mergeCell ref="B376:G376"/>
    <mergeCell ref="B382:G382"/>
    <mergeCell ref="B388:G388"/>
    <mergeCell ref="B247:H247"/>
    <mergeCell ref="B313:H313"/>
    <mergeCell ref="B307:H307"/>
    <mergeCell ref="B301:H301"/>
    <mergeCell ref="B295:H295"/>
    <mergeCell ref="B289:H289"/>
    <mergeCell ref="B283:H283"/>
    <mergeCell ref="B277:H277"/>
    <mergeCell ref="B271:H271"/>
    <mergeCell ref="B265:H265"/>
    <mergeCell ref="B259:H259"/>
    <mergeCell ref="B253:H253"/>
    <mergeCell ref="B343:H343"/>
    <mergeCell ref="B337:H337"/>
    <mergeCell ref="B331:H331"/>
    <mergeCell ref="B325:H325"/>
    <mergeCell ref="B319:H319"/>
    <mergeCell ref="B2:H2"/>
    <mergeCell ref="B68:H68"/>
    <mergeCell ref="B62:H62"/>
    <mergeCell ref="B56:H56"/>
    <mergeCell ref="B50:H50"/>
    <mergeCell ref="B44:H44"/>
    <mergeCell ref="B38:H38"/>
    <mergeCell ref="B32:H32"/>
    <mergeCell ref="B26:H26"/>
    <mergeCell ref="B20:H20"/>
    <mergeCell ref="B14:H14"/>
    <mergeCell ref="B8:H8"/>
    <mergeCell ref="B74:H74"/>
    <mergeCell ref="B143:H143"/>
    <mergeCell ref="B137:H137"/>
    <mergeCell ref="B131:H131"/>
    <mergeCell ref="B125:H125"/>
    <mergeCell ref="B117:H117"/>
    <mergeCell ref="B111:H111"/>
    <mergeCell ref="B104:H104"/>
    <mergeCell ref="B98:H98"/>
    <mergeCell ref="B92:H92"/>
    <mergeCell ref="B86:H86"/>
    <mergeCell ref="B80:H80"/>
    <mergeCell ref="B233:H233"/>
    <mergeCell ref="B239:H239"/>
    <mergeCell ref="B227:H227"/>
    <mergeCell ref="B221:H221"/>
    <mergeCell ref="B149:H149"/>
    <mergeCell ref="B215:H215"/>
    <mergeCell ref="B209:H209"/>
    <mergeCell ref="B203:H203"/>
    <mergeCell ref="B197:H197"/>
    <mergeCell ref="B191:H191"/>
    <mergeCell ref="B185:H185"/>
    <mergeCell ref="B179:H179"/>
    <mergeCell ref="B173:H173"/>
    <mergeCell ref="B167:H167"/>
    <mergeCell ref="B161:H161"/>
    <mergeCell ref="B155:H155"/>
  </mergeCells>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52"/>
  <sheetViews>
    <sheetView showGridLines="0" workbookViewId="0">
      <selection activeCell="B1" sqref="B1"/>
    </sheetView>
  </sheetViews>
  <sheetFormatPr defaultRowHeight="12.95" customHeight="1" x14ac:dyDescent="0.15"/>
  <cols>
    <col min="1" max="1" width="1.625" style="17" customWidth="1"/>
    <col min="2" max="2" width="12.625" style="8" customWidth="1"/>
    <col min="3" max="16384" width="9" style="8"/>
  </cols>
  <sheetData>
    <row r="1" spans="2:8" ht="12.95" customHeight="1" x14ac:dyDescent="0.15">
      <c r="B1" s="2" t="s">
        <v>104</v>
      </c>
    </row>
    <row r="2" spans="2:8" ht="12.95" customHeight="1" x14ac:dyDescent="0.15">
      <c r="B2" s="26" t="s">
        <v>305</v>
      </c>
      <c r="C2" s="27"/>
      <c r="D2" s="27"/>
      <c r="E2" s="27"/>
      <c r="F2" s="27"/>
      <c r="G2" s="27"/>
      <c r="H2" s="28"/>
    </row>
    <row r="3" spans="2:8" ht="22.5" customHeight="1" x14ac:dyDescent="0.15">
      <c r="B3" s="5"/>
      <c r="C3" s="5" t="s">
        <v>435</v>
      </c>
      <c r="D3" s="5" t="s">
        <v>102</v>
      </c>
      <c r="E3" s="5" t="s">
        <v>101</v>
      </c>
      <c r="F3" s="5" t="s">
        <v>100</v>
      </c>
      <c r="G3" s="5" t="s">
        <v>99</v>
      </c>
      <c r="H3" s="5" t="s">
        <v>98</v>
      </c>
    </row>
    <row r="4" spans="2:8" ht="12.95" customHeight="1" x14ac:dyDescent="0.15">
      <c r="B4" s="5" t="s">
        <v>33</v>
      </c>
      <c r="C4" s="6">
        <v>509</v>
      </c>
      <c r="D4" s="7">
        <v>9</v>
      </c>
      <c r="E4" s="7">
        <v>27.1</v>
      </c>
      <c r="F4" s="7">
        <v>34.4</v>
      </c>
      <c r="G4" s="7">
        <v>23.6</v>
      </c>
      <c r="H4" s="7">
        <v>5.9</v>
      </c>
    </row>
    <row r="5" spans="2:8" ht="12.95" customHeight="1" x14ac:dyDescent="0.15">
      <c r="B5" s="5" t="s">
        <v>34</v>
      </c>
      <c r="C5" s="6">
        <v>48</v>
      </c>
      <c r="D5" s="7">
        <v>14.6</v>
      </c>
      <c r="E5" s="7">
        <v>16.7</v>
      </c>
      <c r="F5" s="7">
        <v>33.299999999999997</v>
      </c>
      <c r="G5" s="7">
        <v>31.3</v>
      </c>
      <c r="H5" s="7">
        <v>4.2</v>
      </c>
    </row>
    <row r="6" spans="2:8" ht="12.95" customHeight="1" x14ac:dyDescent="0.15">
      <c r="B6" s="5" t="s">
        <v>35</v>
      </c>
      <c r="C6" s="6">
        <v>21</v>
      </c>
      <c r="D6" s="7">
        <v>9.5</v>
      </c>
      <c r="E6" s="7">
        <v>23.8</v>
      </c>
      <c r="F6" s="7">
        <v>28.6</v>
      </c>
      <c r="G6" s="7">
        <v>33.299999999999997</v>
      </c>
      <c r="H6" s="7">
        <v>4.8</v>
      </c>
    </row>
    <row r="7" spans="2:8" ht="12.95" customHeight="1" x14ac:dyDescent="0.15">
      <c r="B7" s="5" t="s">
        <v>19</v>
      </c>
      <c r="C7" s="6">
        <v>143</v>
      </c>
      <c r="D7" s="7">
        <v>3.5</v>
      </c>
      <c r="E7" s="7">
        <v>25.2</v>
      </c>
      <c r="F7" s="7">
        <v>37.1</v>
      </c>
      <c r="G7" s="7">
        <v>24.5</v>
      </c>
      <c r="H7" s="7">
        <v>9.8000000000000007</v>
      </c>
    </row>
    <row r="8" spans="2:8" ht="12.95" customHeight="1" x14ac:dyDescent="0.15">
      <c r="B8" s="5" t="s">
        <v>17</v>
      </c>
      <c r="C8" s="6">
        <v>66</v>
      </c>
      <c r="D8" s="7">
        <v>3</v>
      </c>
      <c r="E8" s="7">
        <v>9.1</v>
      </c>
      <c r="F8" s="7">
        <v>37.9</v>
      </c>
      <c r="G8" s="7">
        <v>31.8</v>
      </c>
      <c r="H8" s="7">
        <v>18.2</v>
      </c>
    </row>
    <row r="9" spans="2:8" ht="12.95" customHeight="1" x14ac:dyDescent="0.15">
      <c r="B9" s="5" t="s">
        <v>36</v>
      </c>
      <c r="C9" s="6">
        <v>12</v>
      </c>
      <c r="D9" s="7">
        <v>0</v>
      </c>
      <c r="E9" s="7">
        <v>8.3000000000000007</v>
      </c>
      <c r="F9" s="7">
        <v>58.3</v>
      </c>
      <c r="G9" s="7">
        <v>16.7</v>
      </c>
      <c r="H9" s="7">
        <v>16.7</v>
      </c>
    </row>
    <row r="10" spans="2:8" ht="12.95" customHeight="1" x14ac:dyDescent="0.15">
      <c r="B10" s="26" t="s">
        <v>157</v>
      </c>
      <c r="C10" s="27"/>
      <c r="D10" s="27"/>
      <c r="E10" s="27"/>
      <c r="F10" s="27"/>
      <c r="G10" s="27"/>
      <c r="H10" s="28"/>
    </row>
    <row r="11" spans="2:8" ht="22.5" customHeight="1" x14ac:dyDescent="0.15">
      <c r="B11" s="5"/>
      <c r="C11" s="5" t="s">
        <v>435</v>
      </c>
      <c r="D11" s="5" t="s">
        <v>102</v>
      </c>
      <c r="E11" s="5" t="s">
        <v>101</v>
      </c>
      <c r="F11" s="5" t="s">
        <v>100</v>
      </c>
      <c r="G11" s="5" t="s">
        <v>99</v>
      </c>
      <c r="H11" s="5" t="s">
        <v>98</v>
      </c>
    </row>
    <row r="12" spans="2:8" ht="12.95" customHeight="1" x14ac:dyDescent="0.15">
      <c r="B12" s="5" t="s">
        <v>33</v>
      </c>
      <c r="C12" s="6">
        <v>509</v>
      </c>
      <c r="D12" s="7">
        <v>13.4</v>
      </c>
      <c r="E12" s="7">
        <v>35.799999999999997</v>
      </c>
      <c r="F12" s="7">
        <v>28.7</v>
      </c>
      <c r="G12" s="7">
        <v>16.5</v>
      </c>
      <c r="H12" s="7">
        <v>5.7</v>
      </c>
    </row>
    <row r="13" spans="2:8" ht="12.95" customHeight="1" x14ac:dyDescent="0.15">
      <c r="B13" s="5" t="s">
        <v>34</v>
      </c>
      <c r="C13" s="6">
        <v>48</v>
      </c>
      <c r="D13" s="7">
        <v>16.7</v>
      </c>
      <c r="E13" s="7">
        <v>37.5</v>
      </c>
      <c r="F13" s="7">
        <v>20.8</v>
      </c>
      <c r="G13" s="7">
        <v>22.9</v>
      </c>
      <c r="H13" s="7">
        <v>2.1</v>
      </c>
    </row>
    <row r="14" spans="2:8" ht="12.95" customHeight="1" x14ac:dyDescent="0.15">
      <c r="B14" s="5" t="s">
        <v>35</v>
      </c>
      <c r="C14" s="6">
        <v>21</v>
      </c>
      <c r="D14" s="7">
        <v>14.3</v>
      </c>
      <c r="E14" s="7">
        <v>28.6</v>
      </c>
      <c r="F14" s="7">
        <v>28.6</v>
      </c>
      <c r="G14" s="7">
        <v>23.8</v>
      </c>
      <c r="H14" s="7">
        <v>4.8</v>
      </c>
    </row>
    <row r="15" spans="2:8" ht="12.95" customHeight="1" x14ac:dyDescent="0.15">
      <c r="B15" s="5" t="s">
        <v>19</v>
      </c>
      <c r="C15" s="6">
        <v>143</v>
      </c>
      <c r="D15" s="7">
        <v>11.9</v>
      </c>
      <c r="E15" s="7">
        <v>29.4</v>
      </c>
      <c r="F15" s="7">
        <v>28.7</v>
      </c>
      <c r="G15" s="7">
        <v>20.3</v>
      </c>
      <c r="H15" s="7">
        <v>9.8000000000000007</v>
      </c>
    </row>
    <row r="16" spans="2:8" ht="12.95" customHeight="1" x14ac:dyDescent="0.15">
      <c r="B16" s="5" t="s">
        <v>17</v>
      </c>
      <c r="C16" s="6">
        <v>66</v>
      </c>
      <c r="D16" s="7">
        <v>10.6</v>
      </c>
      <c r="E16" s="7">
        <v>24.2</v>
      </c>
      <c r="F16" s="7">
        <v>25.8</v>
      </c>
      <c r="G16" s="7">
        <v>30.3</v>
      </c>
      <c r="H16" s="7">
        <v>9.1</v>
      </c>
    </row>
    <row r="17" spans="2:8" ht="12.95" customHeight="1" x14ac:dyDescent="0.15">
      <c r="B17" s="5" t="s">
        <v>36</v>
      </c>
      <c r="C17" s="6">
        <v>12</v>
      </c>
      <c r="D17" s="7">
        <v>0</v>
      </c>
      <c r="E17" s="7">
        <v>25</v>
      </c>
      <c r="F17" s="7">
        <v>33.299999999999997</v>
      </c>
      <c r="G17" s="7">
        <v>33.299999999999997</v>
      </c>
      <c r="H17" s="7">
        <v>8.3000000000000007</v>
      </c>
    </row>
    <row r="18" spans="2:8" ht="12.95" customHeight="1" x14ac:dyDescent="0.15">
      <c r="B18" s="26" t="s">
        <v>158</v>
      </c>
      <c r="C18" s="27"/>
      <c r="D18" s="27"/>
      <c r="E18" s="27"/>
      <c r="F18" s="27"/>
      <c r="G18" s="27"/>
      <c r="H18" s="28"/>
    </row>
    <row r="19" spans="2:8" ht="22.5" customHeight="1" x14ac:dyDescent="0.15">
      <c r="B19" s="5"/>
      <c r="C19" s="5" t="s">
        <v>435</v>
      </c>
      <c r="D19" s="5" t="s">
        <v>102</v>
      </c>
      <c r="E19" s="5" t="s">
        <v>101</v>
      </c>
      <c r="F19" s="5" t="s">
        <v>100</v>
      </c>
      <c r="G19" s="5" t="s">
        <v>99</v>
      </c>
      <c r="H19" s="5" t="s">
        <v>98</v>
      </c>
    </row>
    <row r="20" spans="2:8" ht="12.95" customHeight="1" x14ac:dyDescent="0.15">
      <c r="B20" s="5" t="s">
        <v>33</v>
      </c>
      <c r="C20" s="6">
        <v>509</v>
      </c>
      <c r="D20" s="7">
        <v>13.6</v>
      </c>
      <c r="E20" s="7">
        <v>35.6</v>
      </c>
      <c r="F20" s="7">
        <v>30.1</v>
      </c>
      <c r="G20" s="7">
        <v>15.1</v>
      </c>
      <c r="H20" s="7">
        <v>5.7</v>
      </c>
    </row>
    <row r="21" spans="2:8" ht="12.95" customHeight="1" x14ac:dyDescent="0.15">
      <c r="B21" s="5" t="s">
        <v>34</v>
      </c>
      <c r="C21" s="6">
        <v>48</v>
      </c>
      <c r="D21" s="7">
        <v>10.4</v>
      </c>
      <c r="E21" s="7">
        <v>47.9</v>
      </c>
      <c r="F21" s="7">
        <v>31.3</v>
      </c>
      <c r="G21" s="7">
        <v>8.3000000000000007</v>
      </c>
      <c r="H21" s="7">
        <v>2.1</v>
      </c>
    </row>
    <row r="22" spans="2:8" ht="12.95" customHeight="1" x14ac:dyDescent="0.15">
      <c r="B22" s="5" t="s">
        <v>35</v>
      </c>
      <c r="C22" s="6">
        <v>21</v>
      </c>
      <c r="D22" s="7">
        <v>14.3</v>
      </c>
      <c r="E22" s="7">
        <v>42.9</v>
      </c>
      <c r="F22" s="7">
        <v>23.8</v>
      </c>
      <c r="G22" s="7">
        <v>14.3</v>
      </c>
      <c r="H22" s="7">
        <v>4.8</v>
      </c>
    </row>
    <row r="23" spans="2:8" ht="12.95" customHeight="1" x14ac:dyDescent="0.15">
      <c r="B23" s="5" t="s">
        <v>19</v>
      </c>
      <c r="C23" s="6">
        <v>143</v>
      </c>
      <c r="D23" s="7">
        <v>15.4</v>
      </c>
      <c r="E23" s="7">
        <v>39.200000000000003</v>
      </c>
      <c r="F23" s="7">
        <v>25.9</v>
      </c>
      <c r="G23" s="7">
        <v>14</v>
      </c>
      <c r="H23" s="7">
        <v>5.6</v>
      </c>
    </row>
    <row r="24" spans="2:8" ht="12.95" customHeight="1" x14ac:dyDescent="0.15">
      <c r="B24" s="5" t="s">
        <v>17</v>
      </c>
      <c r="C24" s="6">
        <v>66</v>
      </c>
      <c r="D24" s="7">
        <v>3</v>
      </c>
      <c r="E24" s="7">
        <v>31.8</v>
      </c>
      <c r="F24" s="7">
        <v>42.4</v>
      </c>
      <c r="G24" s="7">
        <v>15.2</v>
      </c>
      <c r="H24" s="7">
        <v>7.6</v>
      </c>
    </row>
    <row r="25" spans="2:8" ht="12.95" customHeight="1" x14ac:dyDescent="0.15">
      <c r="B25" s="5" t="s">
        <v>36</v>
      </c>
      <c r="C25" s="6">
        <v>12</v>
      </c>
      <c r="D25" s="7">
        <v>8.3000000000000007</v>
      </c>
      <c r="E25" s="7">
        <v>33.299999999999997</v>
      </c>
      <c r="F25" s="7">
        <v>33.299999999999997</v>
      </c>
      <c r="G25" s="7">
        <v>16.7</v>
      </c>
      <c r="H25" s="7">
        <v>8.3000000000000007</v>
      </c>
    </row>
    <row r="26" spans="2:8" ht="12.95" customHeight="1" x14ac:dyDescent="0.15">
      <c r="B26" s="26" t="s">
        <v>159</v>
      </c>
      <c r="C26" s="27"/>
      <c r="D26" s="27"/>
      <c r="E26" s="27"/>
      <c r="F26" s="27"/>
      <c r="G26" s="27"/>
      <c r="H26" s="28"/>
    </row>
    <row r="27" spans="2:8" ht="22.5" customHeight="1" x14ac:dyDescent="0.15">
      <c r="B27" s="5"/>
      <c r="C27" s="5" t="s">
        <v>435</v>
      </c>
      <c r="D27" s="5" t="s">
        <v>102</v>
      </c>
      <c r="E27" s="5" t="s">
        <v>101</v>
      </c>
      <c r="F27" s="5" t="s">
        <v>100</v>
      </c>
      <c r="G27" s="5" t="s">
        <v>99</v>
      </c>
      <c r="H27" s="5" t="s">
        <v>98</v>
      </c>
    </row>
    <row r="28" spans="2:8" ht="12.95" customHeight="1" x14ac:dyDescent="0.15">
      <c r="B28" s="5" t="s">
        <v>33</v>
      </c>
      <c r="C28" s="6">
        <v>509</v>
      </c>
      <c r="D28" s="7">
        <v>23.4</v>
      </c>
      <c r="E28" s="7">
        <v>38.299999999999997</v>
      </c>
      <c r="F28" s="7">
        <v>25</v>
      </c>
      <c r="G28" s="7">
        <v>9.8000000000000007</v>
      </c>
      <c r="H28" s="7">
        <v>3.5</v>
      </c>
    </row>
    <row r="29" spans="2:8" ht="12.95" customHeight="1" x14ac:dyDescent="0.15">
      <c r="B29" s="5" t="s">
        <v>34</v>
      </c>
      <c r="C29" s="6">
        <v>48</v>
      </c>
      <c r="D29" s="7">
        <v>31.3</v>
      </c>
      <c r="E29" s="7">
        <v>37.5</v>
      </c>
      <c r="F29" s="7">
        <v>16.7</v>
      </c>
      <c r="G29" s="7">
        <v>14.6</v>
      </c>
      <c r="H29" s="7">
        <v>0</v>
      </c>
    </row>
    <row r="30" spans="2:8" ht="12.95" customHeight="1" x14ac:dyDescent="0.15">
      <c r="B30" s="5" t="s">
        <v>35</v>
      </c>
      <c r="C30" s="6">
        <v>21</v>
      </c>
      <c r="D30" s="7">
        <v>9.5</v>
      </c>
      <c r="E30" s="7">
        <v>47.6</v>
      </c>
      <c r="F30" s="7">
        <v>33.299999999999997</v>
      </c>
      <c r="G30" s="7">
        <v>4.8</v>
      </c>
      <c r="H30" s="7">
        <v>4.8</v>
      </c>
    </row>
    <row r="31" spans="2:8" ht="12.95" customHeight="1" x14ac:dyDescent="0.15">
      <c r="B31" s="5" t="s">
        <v>19</v>
      </c>
      <c r="C31" s="6">
        <v>143</v>
      </c>
      <c r="D31" s="7">
        <v>35.700000000000003</v>
      </c>
      <c r="E31" s="7">
        <v>29.4</v>
      </c>
      <c r="F31" s="7">
        <v>25.9</v>
      </c>
      <c r="G31" s="7">
        <v>7.7</v>
      </c>
      <c r="H31" s="7">
        <v>1.4</v>
      </c>
    </row>
    <row r="32" spans="2:8" ht="12.95" customHeight="1" x14ac:dyDescent="0.15">
      <c r="B32" s="5" t="s">
        <v>17</v>
      </c>
      <c r="C32" s="6">
        <v>66</v>
      </c>
      <c r="D32" s="7">
        <v>31.8</v>
      </c>
      <c r="E32" s="7">
        <v>30.3</v>
      </c>
      <c r="F32" s="7">
        <v>24.2</v>
      </c>
      <c r="G32" s="7">
        <v>13.6</v>
      </c>
      <c r="H32" s="7">
        <v>0</v>
      </c>
    </row>
    <row r="33" spans="2:8" ht="12.95" customHeight="1" x14ac:dyDescent="0.15">
      <c r="B33" s="5" t="s">
        <v>36</v>
      </c>
      <c r="C33" s="6">
        <v>12</v>
      </c>
      <c r="D33" s="7">
        <v>16.7</v>
      </c>
      <c r="E33" s="7">
        <v>41.7</v>
      </c>
      <c r="F33" s="7">
        <v>33.299999999999997</v>
      </c>
      <c r="G33" s="7">
        <v>8.3000000000000007</v>
      </c>
      <c r="H33" s="7">
        <v>0</v>
      </c>
    </row>
    <row r="34" spans="2:8" ht="12.95" customHeight="1" x14ac:dyDescent="0.15">
      <c r="B34" s="26" t="s">
        <v>160</v>
      </c>
      <c r="C34" s="27"/>
      <c r="D34" s="27"/>
      <c r="E34" s="27"/>
      <c r="F34" s="27"/>
      <c r="G34" s="27"/>
      <c r="H34" s="28"/>
    </row>
    <row r="35" spans="2:8" ht="22.5" customHeight="1" x14ac:dyDescent="0.15">
      <c r="B35" s="5"/>
      <c r="C35" s="5" t="s">
        <v>435</v>
      </c>
      <c r="D35" s="5" t="s">
        <v>102</v>
      </c>
      <c r="E35" s="5" t="s">
        <v>101</v>
      </c>
      <c r="F35" s="5" t="s">
        <v>100</v>
      </c>
      <c r="G35" s="5" t="s">
        <v>99</v>
      </c>
      <c r="H35" s="5" t="s">
        <v>98</v>
      </c>
    </row>
    <row r="36" spans="2:8" ht="12.95" customHeight="1" x14ac:dyDescent="0.15">
      <c r="B36" s="5" t="s">
        <v>33</v>
      </c>
      <c r="C36" s="6">
        <v>509</v>
      </c>
      <c r="D36" s="7">
        <v>29.9</v>
      </c>
      <c r="E36" s="7">
        <v>42.2</v>
      </c>
      <c r="F36" s="7">
        <v>20.6</v>
      </c>
      <c r="G36" s="7">
        <v>5.3</v>
      </c>
      <c r="H36" s="7">
        <v>2</v>
      </c>
    </row>
    <row r="37" spans="2:8" ht="12.95" customHeight="1" x14ac:dyDescent="0.15">
      <c r="B37" s="5" t="s">
        <v>34</v>
      </c>
      <c r="C37" s="6">
        <v>48</v>
      </c>
      <c r="D37" s="7">
        <v>14.6</v>
      </c>
      <c r="E37" s="7">
        <v>37.5</v>
      </c>
      <c r="F37" s="7">
        <v>22.9</v>
      </c>
      <c r="G37" s="7">
        <v>14.6</v>
      </c>
      <c r="H37" s="7">
        <v>10.4</v>
      </c>
    </row>
    <row r="38" spans="2:8" ht="12.95" customHeight="1" x14ac:dyDescent="0.15">
      <c r="B38" s="5" t="s">
        <v>35</v>
      </c>
      <c r="C38" s="6">
        <v>21</v>
      </c>
      <c r="D38" s="7">
        <v>9.5</v>
      </c>
      <c r="E38" s="7">
        <v>28.6</v>
      </c>
      <c r="F38" s="7">
        <v>28.6</v>
      </c>
      <c r="G38" s="7">
        <v>14.3</v>
      </c>
      <c r="H38" s="7">
        <v>19</v>
      </c>
    </row>
    <row r="39" spans="2:8" ht="12.95" customHeight="1" x14ac:dyDescent="0.15">
      <c r="B39" s="5" t="s">
        <v>19</v>
      </c>
      <c r="C39" s="6">
        <v>143</v>
      </c>
      <c r="D39" s="7">
        <v>19.600000000000001</v>
      </c>
      <c r="E39" s="7">
        <v>32.200000000000003</v>
      </c>
      <c r="F39" s="7">
        <v>28</v>
      </c>
      <c r="G39" s="7">
        <v>9.8000000000000007</v>
      </c>
      <c r="H39" s="7">
        <v>10.5</v>
      </c>
    </row>
    <row r="40" spans="2:8" ht="12.95" customHeight="1" x14ac:dyDescent="0.15">
      <c r="B40" s="5" t="s">
        <v>17</v>
      </c>
      <c r="C40" s="6">
        <v>66</v>
      </c>
      <c r="D40" s="7">
        <v>16.7</v>
      </c>
      <c r="E40" s="7">
        <v>27.3</v>
      </c>
      <c r="F40" s="7">
        <v>43.9</v>
      </c>
      <c r="G40" s="7">
        <v>10.6</v>
      </c>
      <c r="H40" s="7">
        <v>1.5</v>
      </c>
    </row>
    <row r="41" spans="2:8" ht="12.95" customHeight="1" x14ac:dyDescent="0.15">
      <c r="B41" s="5" t="s">
        <v>36</v>
      </c>
      <c r="C41" s="6">
        <v>12</v>
      </c>
      <c r="D41" s="7">
        <v>16.7</v>
      </c>
      <c r="E41" s="7">
        <v>41.7</v>
      </c>
      <c r="F41" s="7">
        <v>41.7</v>
      </c>
      <c r="G41" s="7">
        <v>0</v>
      </c>
      <c r="H41" s="7">
        <v>0</v>
      </c>
    </row>
    <row r="42" spans="2:8" ht="12.95" customHeight="1" x14ac:dyDescent="0.15">
      <c r="B42" s="26" t="s">
        <v>161</v>
      </c>
      <c r="C42" s="27"/>
      <c r="D42" s="27"/>
      <c r="E42" s="27"/>
      <c r="F42" s="27"/>
      <c r="G42" s="27"/>
      <c r="H42" s="28"/>
    </row>
    <row r="43" spans="2:8" ht="22.5" customHeight="1" x14ac:dyDescent="0.15">
      <c r="B43" s="5"/>
      <c r="C43" s="5" t="s">
        <v>435</v>
      </c>
      <c r="D43" s="5" t="s">
        <v>102</v>
      </c>
      <c r="E43" s="5" t="s">
        <v>101</v>
      </c>
      <c r="F43" s="5" t="s">
        <v>100</v>
      </c>
      <c r="G43" s="5" t="s">
        <v>99</v>
      </c>
      <c r="H43" s="5" t="s">
        <v>98</v>
      </c>
    </row>
    <row r="44" spans="2:8" ht="12.95" customHeight="1" x14ac:dyDescent="0.15">
      <c r="B44" s="5" t="s">
        <v>33</v>
      </c>
      <c r="C44" s="6">
        <v>509</v>
      </c>
      <c r="D44" s="7">
        <v>6.5</v>
      </c>
      <c r="E44" s="7">
        <v>25.3</v>
      </c>
      <c r="F44" s="7">
        <v>41.3</v>
      </c>
      <c r="G44" s="7">
        <v>19.8</v>
      </c>
      <c r="H44" s="7">
        <v>7.1</v>
      </c>
    </row>
    <row r="45" spans="2:8" ht="12.95" customHeight="1" x14ac:dyDescent="0.15">
      <c r="B45" s="5" t="s">
        <v>34</v>
      </c>
      <c r="C45" s="6">
        <v>48</v>
      </c>
      <c r="D45" s="7">
        <v>6.3</v>
      </c>
      <c r="E45" s="7">
        <v>14.6</v>
      </c>
      <c r="F45" s="7">
        <v>37.5</v>
      </c>
      <c r="G45" s="7">
        <v>27.1</v>
      </c>
      <c r="H45" s="7">
        <v>14.6</v>
      </c>
    </row>
    <row r="46" spans="2:8" ht="12.95" customHeight="1" x14ac:dyDescent="0.15">
      <c r="B46" s="5" t="s">
        <v>35</v>
      </c>
      <c r="C46" s="6">
        <v>21</v>
      </c>
      <c r="D46" s="7">
        <v>4.8</v>
      </c>
      <c r="E46" s="7">
        <v>4.8</v>
      </c>
      <c r="F46" s="7">
        <v>33.299999999999997</v>
      </c>
      <c r="G46" s="7">
        <v>42.9</v>
      </c>
      <c r="H46" s="7">
        <v>14.3</v>
      </c>
    </row>
    <row r="47" spans="2:8" ht="12.95" customHeight="1" x14ac:dyDescent="0.15">
      <c r="B47" s="5" t="s">
        <v>19</v>
      </c>
      <c r="C47" s="6">
        <v>143</v>
      </c>
      <c r="D47" s="7">
        <v>3.5</v>
      </c>
      <c r="E47" s="7">
        <v>16.100000000000001</v>
      </c>
      <c r="F47" s="7">
        <v>49</v>
      </c>
      <c r="G47" s="7">
        <v>21.7</v>
      </c>
      <c r="H47" s="7">
        <v>9.8000000000000007</v>
      </c>
    </row>
    <row r="48" spans="2:8" ht="12.95" customHeight="1" x14ac:dyDescent="0.15">
      <c r="B48" s="5" t="s">
        <v>17</v>
      </c>
      <c r="C48" s="6">
        <v>66</v>
      </c>
      <c r="D48" s="7">
        <v>3</v>
      </c>
      <c r="E48" s="7">
        <v>9.1</v>
      </c>
      <c r="F48" s="7">
        <v>60.6</v>
      </c>
      <c r="G48" s="7">
        <v>22.7</v>
      </c>
      <c r="H48" s="7">
        <v>4.5</v>
      </c>
    </row>
    <row r="49" spans="2:8" ht="12.95" customHeight="1" x14ac:dyDescent="0.15">
      <c r="B49" s="5" t="s">
        <v>36</v>
      </c>
      <c r="C49" s="6">
        <v>12</v>
      </c>
      <c r="D49" s="7">
        <v>16.7</v>
      </c>
      <c r="E49" s="7">
        <v>0</v>
      </c>
      <c r="F49" s="7">
        <v>66.7</v>
      </c>
      <c r="G49" s="7">
        <v>8.3000000000000007</v>
      </c>
      <c r="H49" s="7">
        <v>8.3000000000000007</v>
      </c>
    </row>
    <row r="50" spans="2:8" ht="12.95" customHeight="1" x14ac:dyDescent="0.15">
      <c r="B50" s="36" t="s">
        <v>162</v>
      </c>
      <c r="C50" s="36"/>
      <c r="D50" s="36"/>
      <c r="E50" s="36"/>
      <c r="F50" s="36"/>
      <c r="G50" s="36"/>
      <c r="H50" s="36"/>
    </row>
    <row r="51" spans="2:8" ht="22.5" customHeight="1" x14ac:dyDescent="0.15">
      <c r="B51" s="5"/>
      <c r="C51" s="5" t="s">
        <v>435</v>
      </c>
      <c r="D51" s="5" t="s">
        <v>102</v>
      </c>
      <c r="E51" s="5" t="s">
        <v>101</v>
      </c>
      <c r="F51" s="5" t="s">
        <v>100</v>
      </c>
      <c r="G51" s="5" t="s">
        <v>99</v>
      </c>
      <c r="H51" s="5" t="s">
        <v>98</v>
      </c>
    </row>
    <row r="52" spans="2:8" ht="12.95" customHeight="1" x14ac:dyDescent="0.15">
      <c r="B52" s="5" t="s">
        <v>33</v>
      </c>
      <c r="C52" s="6">
        <v>509</v>
      </c>
      <c r="D52" s="7">
        <v>13</v>
      </c>
      <c r="E52" s="7">
        <v>27.9</v>
      </c>
      <c r="F52" s="7">
        <v>25.9</v>
      </c>
      <c r="G52" s="7">
        <v>25.3</v>
      </c>
      <c r="H52" s="7">
        <v>7.9</v>
      </c>
    </row>
    <row r="53" spans="2:8" ht="12.95" customHeight="1" x14ac:dyDescent="0.15">
      <c r="B53" s="5" t="s">
        <v>34</v>
      </c>
      <c r="C53" s="6">
        <v>48</v>
      </c>
      <c r="D53" s="7">
        <v>16.7</v>
      </c>
      <c r="E53" s="7">
        <v>22.9</v>
      </c>
      <c r="F53" s="7">
        <v>16.7</v>
      </c>
      <c r="G53" s="7">
        <v>31.3</v>
      </c>
      <c r="H53" s="7">
        <v>12.5</v>
      </c>
    </row>
    <row r="54" spans="2:8" ht="12.95" customHeight="1" x14ac:dyDescent="0.15">
      <c r="B54" s="5" t="s">
        <v>35</v>
      </c>
      <c r="C54" s="6">
        <v>21</v>
      </c>
      <c r="D54" s="7">
        <v>9.5</v>
      </c>
      <c r="E54" s="7">
        <v>28.6</v>
      </c>
      <c r="F54" s="7">
        <v>19</v>
      </c>
      <c r="G54" s="7">
        <v>38.1</v>
      </c>
      <c r="H54" s="7">
        <v>4.8</v>
      </c>
    </row>
    <row r="55" spans="2:8" ht="12.95" customHeight="1" x14ac:dyDescent="0.15">
      <c r="B55" s="5" t="s">
        <v>19</v>
      </c>
      <c r="C55" s="6">
        <v>143</v>
      </c>
      <c r="D55" s="7">
        <v>8.4</v>
      </c>
      <c r="E55" s="7">
        <v>19.600000000000001</v>
      </c>
      <c r="F55" s="7">
        <v>25.2</v>
      </c>
      <c r="G55" s="7">
        <v>34.299999999999997</v>
      </c>
      <c r="H55" s="7">
        <v>12.6</v>
      </c>
    </row>
    <row r="56" spans="2:8" ht="12.95" customHeight="1" x14ac:dyDescent="0.15">
      <c r="B56" s="5" t="s">
        <v>17</v>
      </c>
      <c r="C56" s="6">
        <v>66</v>
      </c>
      <c r="D56" s="7">
        <v>7.6</v>
      </c>
      <c r="E56" s="7">
        <v>21.2</v>
      </c>
      <c r="F56" s="7">
        <v>24.2</v>
      </c>
      <c r="G56" s="7">
        <v>40.9</v>
      </c>
      <c r="H56" s="7">
        <v>6.1</v>
      </c>
    </row>
    <row r="57" spans="2:8" ht="12.95" customHeight="1" x14ac:dyDescent="0.15">
      <c r="B57" s="5" t="s">
        <v>36</v>
      </c>
      <c r="C57" s="6">
        <v>12</v>
      </c>
      <c r="D57" s="7">
        <v>0</v>
      </c>
      <c r="E57" s="7">
        <v>33.299999999999997</v>
      </c>
      <c r="F57" s="7">
        <v>25</v>
      </c>
      <c r="G57" s="7">
        <v>25</v>
      </c>
      <c r="H57" s="7">
        <v>16.7</v>
      </c>
    </row>
    <row r="58" spans="2:8" ht="12.95" customHeight="1" x14ac:dyDescent="0.15">
      <c r="B58" s="36" t="s">
        <v>163</v>
      </c>
      <c r="C58" s="36"/>
      <c r="D58" s="36"/>
      <c r="E58" s="36"/>
      <c r="F58" s="36"/>
      <c r="G58" s="36"/>
      <c r="H58" s="36"/>
    </row>
    <row r="59" spans="2:8" ht="22.5" customHeight="1" x14ac:dyDescent="0.15">
      <c r="B59" s="5"/>
      <c r="C59" s="5" t="s">
        <v>435</v>
      </c>
      <c r="D59" s="5" t="s">
        <v>102</v>
      </c>
      <c r="E59" s="5" t="s">
        <v>101</v>
      </c>
      <c r="F59" s="5" t="s">
        <v>100</v>
      </c>
      <c r="G59" s="5" t="s">
        <v>99</v>
      </c>
      <c r="H59" s="5" t="s">
        <v>98</v>
      </c>
    </row>
    <row r="60" spans="2:8" ht="12.95" customHeight="1" x14ac:dyDescent="0.15">
      <c r="B60" s="5" t="s">
        <v>33</v>
      </c>
      <c r="C60" s="6">
        <v>509</v>
      </c>
      <c r="D60" s="7">
        <v>16.5</v>
      </c>
      <c r="E60" s="7">
        <v>29.5</v>
      </c>
      <c r="F60" s="7">
        <v>28.7</v>
      </c>
      <c r="G60" s="7">
        <v>20.2</v>
      </c>
      <c r="H60" s="7">
        <v>5.0999999999999996</v>
      </c>
    </row>
    <row r="61" spans="2:8" ht="12.95" customHeight="1" x14ac:dyDescent="0.15">
      <c r="B61" s="5" t="s">
        <v>34</v>
      </c>
      <c r="C61" s="6">
        <v>48</v>
      </c>
      <c r="D61" s="7">
        <v>14.6</v>
      </c>
      <c r="E61" s="7">
        <v>35.4</v>
      </c>
      <c r="F61" s="7">
        <v>33.299999999999997</v>
      </c>
      <c r="G61" s="7">
        <v>10.4</v>
      </c>
      <c r="H61" s="7">
        <v>6.3</v>
      </c>
    </row>
    <row r="62" spans="2:8" ht="12.95" customHeight="1" x14ac:dyDescent="0.15">
      <c r="B62" s="5" t="s">
        <v>35</v>
      </c>
      <c r="C62" s="6">
        <v>21</v>
      </c>
      <c r="D62" s="7">
        <v>23.8</v>
      </c>
      <c r="E62" s="7">
        <v>28.6</v>
      </c>
      <c r="F62" s="7">
        <v>19</v>
      </c>
      <c r="G62" s="7">
        <v>28.6</v>
      </c>
      <c r="H62" s="7">
        <v>0</v>
      </c>
    </row>
    <row r="63" spans="2:8" ht="12.95" customHeight="1" x14ac:dyDescent="0.15">
      <c r="B63" s="5" t="s">
        <v>19</v>
      </c>
      <c r="C63" s="6">
        <v>143</v>
      </c>
      <c r="D63" s="7">
        <v>22.4</v>
      </c>
      <c r="E63" s="7">
        <v>37.1</v>
      </c>
      <c r="F63" s="7">
        <v>24.5</v>
      </c>
      <c r="G63" s="7">
        <v>14</v>
      </c>
      <c r="H63" s="7">
        <v>2.1</v>
      </c>
    </row>
    <row r="64" spans="2:8" ht="12.95" customHeight="1" x14ac:dyDescent="0.15">
      <c r="B64" s="5" t="s">
        <v>17</v>
      </c>
      <c r="C64" s="6">
        <v>66</v>
      </c>
      <c r="D64" s="7">
        <v>18.2</v>
      </c>
      <c r="E64" s="7">
        <v>34.799999999999997</v>
      </c>
      <c r="F64" s="7">
        <v>27.3</v>
      </c>
      <c r="G64" s="7">
        <v>16.7</v>
      </c>
      <c r="H64" s="7">
        <v>3</v>
      </c>
    </row>
    <row r="65" spans="2:8" ht="12.95" customHeight="1" x14ac:dyDescent="0.15">
      <c r="B65" s="5" t="s">
        <v>36</v>
      </c>
      <c r="C65" s="6">
        <v>12</v>
      </c>
      <c r="D65" s="7">
        <v>16.7</v>
      </c>
      <c r="E65" s="7">
        <v>50</v>
      </c>
      <c r="F65" s="7">
        <v>25</v>
      </c>
      <c r="G65" s="7">
        <v>8.3000000000000007</v>
      </c>
      <c r="H65" s="7">
        <v>0</v>
      </c>
    </row>
    <row r="66" spans="2:8" ht="12.95" customHeight="1" x14ac:dyDescent="0.15">
      <c r="B66" s="36" t="s">
        <v>164</v>
      </c>
      <c r="C66" s="36"/>
      <c r="D66" s="36"/>
      <c r="E66" s="36"/>
      <c r="F66" s="36"/>
      <c r="G66" s="36"/>
      <c r="H66" s="36"/>
    </row>
    <row r="67" spans="2:8" ht="22.5" customHeight="1" x14ac:dyDescent="0.15">
      <c r="B67" s="5"/>
      <c r="C67" s="5" t="s">
        <v>435</v>
      </c>
      <c r="D67" s="5" t="s">
        <v>102</v>
      </c>
      <c r="E67" s="5" t="s">
        <v>101</v>
      </c>
      <c r="F67" s="5" t="s">
        <v>100</v>
      </c>
      <c r="G67" s="5" t="s">
        <v>99</v>
      </c>
      <c r="H67" s="5" t="s">
        <v>98</v>
      </c>
    </row>
    <row r="68" spans="2:8" ht="12.95" customHeight="1" x14ac:dyDescent="0.15">
      <c r="B68" s="5" t="s">
        <v>33</v>
      </c>
      <c r="C68" s="6">
        <v>509</v>
      </c>
      <c r="D68" s="7">
        <v>14.1</v>
      </c>
      <c r="E68" s="7">
        <v>37.700000000000003</v>
      </c>
      <c r="F68" s="7">
        <v>30.3</v>
      </c>
      <c r="G68" s="7">
        <v>15.9</v>
      </c>
      <c r="H68" s="7">
        <v>2</v>
      </c>
    </row>
    <row r="69" spans="2:8" ht="12.95" customHeight="1" x14ac:dyDescent="0.15">
      <c r="B69" s="5" t="s">
        <v>34</v>
      </c>
      <c r="C69" s="6">
        <v>48</v>
      </c>
      <c r="D69" s="7">
        <v>14.6</v>
      </c>
      <c r="E69" s="7">
        <v>47.9</v>
      </c>
      <c r="F69" s="7">
        <v>18.8</v>
      </c>
      <c r="G69" s="7">
        <v>16.7</v>
      </c>
      <c r="H69" s="7">
        <v>2.1</v>
      </c>
    </row>
    <row r="70" spans="2:8" ht="12.95" customHeight="1" x14ac:dyDescent="0.15">
      <c r="B70" s="5" t="s">
        <v>35</v>
      </c>
      <c r="C70" s="6">
        <v>21</v>
      </c>
      <c r="D70" s="7">
        <v>19</v>
      </c>
      <c r="E70" s="7">
        <v>47.6</v>
      </c>
      <c r="F70" s="7">
        <v>19</v>
      </c>
      <c r="G70" s="7">
        <v>14.3</v>
      </c>
      <c r="H70" s="7">
        <v>0</v>
      </c>
    </row>
    <row r="71" spans="2:8" ht="12.95" customHeight="1" x14ac:dyDescent="0.15">
      <c r="B71" s="5" t="s">
        <v>19</v>
      </c>
      <c r="C71" s="6">
        <v>143</v>
      </c>
      <c r="D71" s="7">
        <v>18.2</v>
      </c>
      <c r="E71" s="7">
        <v>33.6</v>
      </c>
      <c r="F71" s="7">
        <v>26.6</v>
      </c>
      <c r="G71" s="7">
        <v>16.8</v>
      </c>
      <c r="H71" s="7">
        <v>4.9000000000000004</v>
      </c>
    </row>
    <row r="72" spans="2:8" ht="12.95" customHeight="1" x14ac:dyDescent="0.15">
      <c r="B72" s="5" t="s">
        <v>17</v>
      </c>
      <c r="C72" s="6">
        <v>66</v>
      </c>
      <c r="D72" s="7">
        <v>19.7</v>
      </c>
      <c r="E72" s="7">
        <v>47</v>
      </c>
      <c r="F72" s="7">
        <v>25.8</v>
      </c>
      <c r="G72" s="7">
        <v>7.6</v>
      </c>
      <c r="H72" s="7">
        <v>0</v>
      </c>
    </row>
    <row r="73" spans="2:8" ht="12.95" customHeight="1" x14ac:dyDescent="0.15">
      <c r="B73" s="5" t="s">
        <v>36</v>
      </c>
      <c r="C73" s="6">
        <v>12</v>
      </c>
      <c r="D73" s="7">
        <v>8.3000000000000007</v>
      </c>
      <c r="E73" s="7">
        <v>25</v>
      </c>
      <c r="F73" s="7">
        <v>16.7</v>
      </c>
      <c r="G73" s="7">
        <v>41.7</v>
      </c>
      <c r="H73" s="7">
        <v>8.3000000000000007</v>
      </c>
    </row>
    <row r="74" spans="2:8" ht="12.95" customHeight="1" x14ac:dyDescent="0.15">
      <c r="B74" s="36" t="s">
        <v>165</v>
      </c>
      <c r="C74" s="36"/>
      <c r="D74" s="36"/>
      <c r="E74" s="36"/>
      <c r="F74" s="36"/>
      <c r="G74" s="36"/>
      <c r="H74" s="36"/>
    </row>
    <row r="75" spans="2:8" ht="22.5" customHeight="1" x14ac:dyDescent="0.15">
      <c r="B75" s="5"/>
      <c r="C75" s="5" t="s">
        <v>435</v>
      </c>
      <c r="D75" s="5" t="s">
        <v>102</v>
      </c>
      <c r="E75" s="5" t="s">
        <v>101</v>
      </c>
      <c r="F75" s="5" t="s">
        <v>100</v>
      </c>
      <c r="G75" s="5" t="s">
        <v>99</v>
      </c>
      <c r="H75" s="5" t="s">
        <v>98</v>
      </c>
    </row>
    <row r="76" spans="2:8" ht="12.95" customHeight="1" x14ac:dyDescent="0.15">
      <c r="B76" s="5" t="s">
        <v>33</v>
      </c>
      <c r="C76" s="6">
        <v>509</v>
      </c>
      <c r="D76" s="7">
        <v>10.8</v>
      </c>
      <c r="E76" s="7">
        <v>38.1</v>
      </c>
      <c r="F76" s="7">
        <v>32.6</v>
      </c>
      <c r="G76" s="7">
        <v>13.9</v>
      </c>
      <c r="H76" s="7">
        <v>4.5</v>
      </c>
    </row>
    <row r="77" spans="2:8" ht="12.95" customHeight="1" x14ac:dyDescent="0.15">
      <c r="B77" s="5" t="s">
        <v>34</v>
      </c>
      <c r="C77" s="6">
        <v>48</v>
      </c>
      <c r="D77" s="7">
        <v>12.5</v>
      </c>
      <c r="E77" s="7">
        <v>39.6</v>
      </c>
      <c r="F77" s="7">
        <v>33.299999999999997</v>
      </c>
      <c r="G77" s="7">
        <v>10.4</v>
      </c>
      <c r="H77" s="7">
        <v>4.2</v>
      </c>
    </row>
    <row r="78" spans="2:8" ht="12.95" customHeight="1" x14ac:dyDescent="0.15">
      <c r="B78" s="5" t="s">
        <v>35</v>
      </c>
      <c r="C78" s="6">
        <v>21</v>
      </c>
      <c r="D78" s="7">
        <v>19</v>
      </c>
      <c r="E78" s="7">
        <v>38.1</v>
      </c>
      <c r="F78" s="7">
        <v>33.299999999999997</v>
      </c>
      <c r="G78" s="7">
        <v>9.5</v>
      </c>
      <c r="H78" s="7">
        <v>0</v>
      </c>
    </row>
    <row r="79" spans="2:8" ht="12.95" customHeight="1" x14ac:dyDescent="0.15">
      <c r="B79" s="5" t="s">
        <v>19</v>
      </c>
      <c r="C79" s="6">
        <v>143</v>
      </c>
      <c r="D79" s="7">
        <v>16.100000000000001</v>
      </c>
      <c r="E79" s="7">
        <v>44.8</v>
      </c>
      <c r="F79" s="7">
        <v>23.1</v>
      </c>
      <c r="G79" s="7">
        <v>14</v>
      </c>
      <c r="H79" s="7">
        <v>2.1</v>
      </c>
    </row>
    <row r="80" spans="2:8" ht="12.95" customHeight="1" x14ac:dyDescent="0.15">
      <c r="B80" s="5" t="s">
        <v>17</v>
      </c>
      <c r="C80" s="6">
        <v>66</v>
      </c>
      <c r="D80" s="7">
        <v>10.6</v>
      </c>
      <c r="E80" s="7">
        <v>33.299999999999997</v>
      </c>
      <c r="F80" s="7">
        <v>39.4</v>
      </c>
      <c r="G80" s="7">
        <v>13.6</v>
      </c>
      <c r="H80" s="7">
        <v>3</v>
      </c>
    </row>
    <row r="81" spans="2:8" ht="12.95" customHeight="1" x14ac:dyDescent="0.15">
      <c r="B81" s="5" t="s">
        <v>36</v>
      </c>
      <c r="C81" s="6">
        <v>12</v>
      </c>
      <c r="D81" s="7">
        <v>0</v>
      </c>
      <c r="E81" s="7">
        <v>66.7</v>
      </c>
      <c r="F81" s="7">
        <v>25</v>
      </c>
      <c r="G81" s="7">
        <v>8.3000000000000007</v>
      </c>
      <c r="H81" s="7">
        <v>0</v>
      </c>
    </row>
    <row r="82" spans="2:8" ht="12.95" customHeight="1" x14ac:dyDescent="0.15">
      <c r="B82" s="36" t="s">
        <v>166</v>
      </c>
      <c r="C82" s="36"/>
      <c r="D82" s="36"/>
      <c r="E82" s="36"/>
      <c r="F82" s="36"/>
      <c r="G82" s="36"/>
      <c r="H82" s="36"/>
    </row>
    <row r="83" spans="2:8" ht="22.5" customHeight="1" x14ac:dyDescent="0.15">
      <c r="B83" s="5"/>
      <c r="C83" s="5" t="s">
        <v>435</v>
      </c>
      <c r="D83" s="5" t="s">
        <v>102</v>
      </c>
      <c r="E83" s="5" t="s">
        <v>101</v>
      </c>
      <c r="F83" s="5" t="s">
        <v>100</v>
      </c>
      <c r="G83" s="5" t="s">
        <v>99</v>
      </c>
      <c r="H83" s="5" t="s">
        <v>98</v>
      </c>
    </row>
    <row r="84" spans="2:8" ht="12.95" customHeight="1" x14ac:dyDescent="0.15">
      <c r="B84" s="5" t="s">
        <v>33</v>
      </c>
      <c r="C84" s="6">
        <v>509</v>
      </c>
      <c r="D84" s="7">
        <v>8.4</v>
      </c>
      <c r="E84" s="7">
        <v>34.200000000000003</v>
      </c>
      <c r="F84" s="7">
        <v>35.799999999999997</v>
      </c>
      <c r="G84" s="7">
        <v>16.7</v>
      </c>
      <c r="H84" s="7">
        <v>4.9000000000000004</v>
      </c>
    </row>
    <row r="85" spans="2:8" ht="12.95" customHeight="1" x14ac:dyDescent="0.15">
      <c r="B85" s="5" t="s">
        <v>34</v>
      </c>
      <c r="C85" s="6">
        <v>48</v>
      </c>
      <c r="D85" s="7">
        <v>14.6</v>
      </c>
      <c r="E85" s="7">
        <v>27.1</v>
      </c>
      <c r="F85" s="7">
        <v>33.299999999999997</v>
      </c>
      <c r="G85" s="7">
        <v>18.8</v>
      </c>
      <c r="H85" s="7">
        <v>6.3</v>
      </c>
    </row>
    <row r="86" spans="2:8" ht="12.95" customHeight="1" x14ac:dyDescent="0.15">
      <c r="B86" s="5" t="s">
        <v>35</v>
      </c>
      <c r="C86" s="6">
        <v>21</v>
      </c>
      <c r="D86" s="7">
        <v>9.5</v>
      </c>
      <c r="E86" s="7">
        <v>38.1</v>
      </c>
      <c r="F86" s="7">
        <v>19</v>
      </c>
      <c r="G86" s="7">
        <v>28.6</v>
      </c>
      <c r="H86" s="7">
        <v>4.8</v>
      </c>
    </row>
    <row r="87" spans="2:8" ht="12.95" customHeight="1" x14ac:dyDescent="0.15">
      <c r="B87" s="5" t="s">
        <v>19</v>
      </c>
      <c r="C87" s="6">
        <v>143</v>
      </c>
      <c r="D87" s="7">
        <v>10.5</v>
      </c>
      <c r="E87" s="7">
        <v>34.299999999999997</v>
      </c>
      <c r="F87" s="7">
        <v>33.6</v>
      </c>
      <c r="G87" s="7">
        <v>15.4</v>
      </c>
      <c r="H87" s="7">
        <v>6.3</v>
      </c>
    </row>
    <row r="88" spans="2:8" ht="12.95" customHeight="1" x14ac:dyDescent="0.15">
      <c r="B88" s="5" t="s">
        <v>17</v>
      </c>
      <c r="C88" s="6">
        <v>66</v>
      </c>
      <c r="D88" s="7">
        <v>15.2</v>
      </c>
      <c r="E88" s="7">
        <v>33.299999999999997</v>
      </c>
      <c r="F88" s="7">
        <v>39.4</v>
      </c>
      <c r="G88" s="7">
        <v>10.6</v>
      </c>
      <c r="H88" s="7">
        <v>1.5</v>
      </c>
    </row>
    <row r="89" spans="2:8" ht="12.95" customHeight="1" x14ac:dyDescent="0.15">
      <c r="B89" s="5" t="s">
        <v>36</v>
      </c>
      <c r="C89" s="6">
        <v>12</v>
      </c>
      <c r="D89" s="7">
        <v>0</v>
      </c>
      <c r="E89" s="7">
        <v>25</v>
      </c>
      <c r="F89" s="7">
        <v>41.7</v>
      </c>
      <c r="G89" s="7">
        <v>25</v>
      </c>
      <c r="H89" s="7">
        <v>8.3000000000000007</v>
      </c>
    </row>
    <row r="90" spans="2:8" ht="12.95" customHeight="1" x14ac:dyDescent="0.15">
      <c r="B90" s="36" t="s">
        <v>167</v>
      </c>
      <c r="C90" s="36"/>
      <c r="D90" s="36"/>
      <c r="E90" s="36"/>
      <c r="F90" s="36"/>
      <c r="G90" s="36"/>
      <c r="H90" s="36"/>
    </row>
    <row r="91" spans="2:8" ht="22.5" customHeight="1" x14ac:dyDescent="0.15">
      <c r="B91" s="5"/>
      <c r="C91" s="5" t="s">
        <v>435</v>
      </c>
      <c r="D91" s="5" t="s">
        <v>102</v>
      </c>
      <c r="E91" s="5" t="s">
        <v>101</v>
      </c>
      <c r="F91" s="5" t="s">
        <v>100</v>
      </c>
      <c r="G91" s="5" t="s">
        <v>99</v>
      </c>
      <c r="H91" s="5" t="s">
        <v>98</v>
      </c>
    </row>
    <row r="92" spans="2:8" ht="12.95" customHeight="1" x14ac:dyDescent="0.15">
      <c r="B92" s="5" t="s">
        <v>33</v>
      </c>
      <c r="C92" s="6">
        <v>509</v>
      </c>
      <c r="D92" s="7">
        <v>7.5</v>
      </c>
      <c r="E92" s="7">
        <v>26.5</v>
      </c>
      <c r="F92" s="7">
        <v>34</v>
      </c>
      <c r="G92" s="7">
        <v>25.7</v>
      </c>
      <c r="H92" s="7">
        <v>6.3</v>
      </c>
    </row>
    <row r="93" spans="2:8" ht="12.95" customHeight="1" x14ac:dyDescent="0.15">
      <c r="B93" s="5" t="s">
        <v>34</v>
      </c>
      <c r="C93" s="6">
        <v>48</v>
      </c>
      <c r="D93" s="7">
        <v>4.2</v>
      </c>
      <c r="E93" s="7">
        <v>20.8</v>
      </c>
      <c r="F93" s="7">
        <v>29.2</v>
      </c>
      <c r="G93" s="7">
        <v>35.4</v>
      </c>
      <c r="H93" s="7">
        <v>10.4</v>
      </c>
    </row>
    <row r="94" spans="2:8" ht="12.95" customHeight="1" x14ac:dyDescent="0.15">
      <c r="B94" s="5" t="s">
        <v>35</v>
      </c>
      <c r="C94" s="6">
        <v>21</v>
      </c>
      <c r="D94" s="7">
        <v>14.3</v>
      </c>
      <c r="E94" s="7">
        <v>19</v>
      </c>
      <c r="F94" s="7">
        <v>28.6</v>
      </c>
      <c r="G94" s="7">
        <v>23.8</v>
      </c>
      <c r="H94" s="7">
        <v>14.3</v>
      </c>
    </row>
    <row r="95" spans="2:8" ht="12.95" customHeight="1" x14ac:dyDescent="0.15">
      <c r="B95" s="5" t="s">
        <v>19</v>
      </c>
      <c r="C95" s="6">
        <v>143</v>
      </c>
      <c r="D95" s="7">
        <v>6.3</v>
      </c>
      <c r="E95" s="7">
        <v>11.9</v>
      </c>
      <c r="F95" s="7">
        <v>34.299999999999997</v>
      </c>
      <c r="G95" s="7">
        <v>36.4</v>
      </c>
      <c r="H95" s="7">
        <v>11.2</v>
      </c>
    </row>
    <row r="96" spans="2:8" ht="12.95" customHeight="1" x14ac:dyDescent="0.15">
      <c r="B96" s="5" t="s">
        <v>17</v>
      </c>
      <c r="C96" s="6">
        <v>66</v>
      </c>
      <c r="D96" s="7">
        <v>4.5</v>
      </c>
      <c r="E96" s="7">
        <v>13.6</v>
      </c>
      <c r="F96" s="7">
        <v>43.9</v>
      </c>
      <c r="G96" s="7">
        <v>36.4</v>
      </c>
      <c r="H96" s="7">
        <v>1.5</v>
      </c>
    </row>
    <row r="97" spans="2:8" ht="12.95" customHeight="1" x14ac:dyDescent="0.15">
      <c r="B97" s="5" t="s">
        <v>36</v>
      </c>
      <c r="C97" s="6">
        <v>12</v>
      </c>
      <c r="D97" s="7">
        <v>0</v>
      </c>
      <c r="E97" s="7">
        <v>33.299999999999997</v>
      </c>
      <c r="F97" s="7">
        <v>33.299999999999997</v>
      </c>
      <c r="G97" s="7">
        <v>25</v>
      </c>
      <c r="H97" s="7">
        <v>8.3000000000000007</v>
      </c>
    </row>
    <row r="98" spans="2:8" ht="12.95" customHeight="1" x14ac:dyDescent="0.15">
      <c r="B98" s="36" t="s">
        <v>168</v>
      </c>
      <c r="C98" s="36"/>
      <c r="D98" s="36"/>
      <c r="E98" s="36"/>
      <c r="F98" s="36"/>
      <c r="G98" s="36"/>
      <c r="H98" s="36"/>
    </row>
    <row r="99" spans="2:8" ht="22.5" customHeight="1" x14ac:dyDescent="0.15">
      <c r="B99" s="5"/>
      <c r="C99" s="5" t="s">
        <v>435</v>
      </c>
      <c r="D99" s="5" t="s">
        <v>102</v>
      </c>
      <c r="E99" s="5" t="s">
        <v>101</v>
      </c>
      <c r="F99" s="5" t="s">
        <v>100</v>
      </c>
      <c r="G99" s="5" t="s">
        <v>99</v>
      </c>
      <c r="H99" s="5" t="s">
        <v>98</v>
      </c>
    </row>
    <row r="100" spans="2:8" ht="12.95" customHeight="1" x14ac:dyDescent="0.15">
      <c r="B100" s="5" t="s">
        <v>33</v>
      </c>
      <c r="C100" s="6">
        <v>509</v>
      </c>
      <c r="D100" s="7">
        <v>4.0999999999999996</v>
      </c>
      <c r="E100" s="7">
        <v>18.3</v>
      </c>
      <c r="F100" s="7">
        <v>31.8</v>
      </c>
      <c r="G100" s="7">
        <v>32.799999999999997</v>
      </c>
      <c r="H100" s="7">
        <v>13</v>
      </c>
    </row>
    <row r="101" spans="2:8" ht="12.95" customHeight="1" x14ac:dyDescent="0.15">
      <c r="B101" s="5" t="s">
        <v>34</v>
      </c>
      <c r="C101" s="6">
        <v>48</v>
      </c>
      <c r="D101" s="7">
        <v>2.1</v>
      </c>
      <c r="E101" s="7">
        <v>16.7</v>
      </c>
      <c r="F101" s="7">
        <v>25</v>
      </c>
      <c r="G101" s="7">
        <v>39.6</v>
      </c>
      <c r="H101" s="7">
        <v>16.7</v>
      </c>
    </row>
    <row r="102" spans="2:8" ht="12.95" customHeight="1" x14ac:dyDescent="0.15">
      <c r="B102" s="5" t="s">
        <v>35</v>
      </c>
      <c r="C102" s="6">
        <v>21</v>
      </c>
      <c r="D102" s="7">
        <v>9.5</v>
      </c>
      <c r="E102" s="7">
        <v>9.5</v>
      </c>
      <c r="F102" s="7">
        <v>19</v>
      </c>
      <c r="G102" s="7">
        <v>47.6</v>
      </c>
      <c r="H102" s="7">
        <v>14.3</v>
      </c>
    </row>
    <row r="103" spans="2:8" ht="12.95" customHeight="1" x14ac:dyDescent="0.15">
      <c r="B103" s="5" t="s">
        <v>19</v>
      </c>
      <c r="C103" s="6">
        <v>143</v>
      </c>
      <c r="D103" s="7">
        <v>4.9000000000000004</v>
      </c>
      <c r="E103" s="7">
        <v>14</v>
      </c>
      <c r="F103" s="7">
        <v>34.299999999999997</v>
      </c>
      <c r="G103" s="7">
        <v>37.1</v>
      </c>
      <c r="H103" s="7">
        <v>9.8000000000000007</v>
      </c>
    </row>
    <row r="104" spans="2:8" ht="12.95" customHeight="1" x14ac:dyDescent="0.15">
      <c r="B104" s="5" t="s">
        <v>17</v>
      </c>
      <c r="C104" s="6">
        <v>66</v>
      </c>
      <c r="D104" s="7">
        <v>4.5</v>
      </c>
      <c r="E104" s="7">
        <v>18.2</v>
      </c>
      <c r="F104" s="7">
        <v>25.8</v>
      </c>
      <c r="G104" s="7">
        <v>37.9</v>
      </c>
      <c r="H104" s="7">
        <v>13.6</v>
      </c>
    </row>
    <row r="105" spans="2:8" ht="12.95" customHeight="1" x14ac:dyDescent="0.15">
      <c r="B105" s="5" t="s">
        <v>36</v>
      </c>
      <c r="C105" s="6">
        <v>12</v>
      </c>
      <c r="D105" s="7">
        <v>0</v>
      </c>
      <c r="E105" s="7">
        <v>8.3000000000000007</v>
      </c>
      <c r="F105" s="7">
        <v>33.299999999999997</v>
      </c>
      <c r="G105" s="7">
        <v>33.299999999999997</v>
      </c>
      <c r="H105" s="7">
        <v>25</v>
      </c>
    </row>
    <row r="106" spans="2:8" ht="12.95" customHeight="1" x14ac:dyDescent="0.15">
      <c r="B106" s="36" t="s">
        <v>169</v>
      </c>
      <c r="C106" s="36"/>
      <c r="D106" s="36"/>
      <c r="E106" s="36"/>
      <c r="F106" s="36"/>
      <c r="G106" s="36"/>
      <c r="H106" s="36"/>
    </row>
    <row r="107" spans="2:8" ht="22.5" customHeight="1" x14ac:dyDescent="0.15">
      <c r="B107" s="5"/>
      <c r="C107" s="5" t="s">
        <v>435</v>
      </c>
      <c r="D107" s="5" t="s">
        <v>102</v>
      </c>
      <c r="E107" s="5" t="s">
        <v>101</v>
      </c>
      <c r="F107" s="5" t="s">
        <v>100</v>
      </c>
      <c r="G107" s="5" t="s">
        <v>99</v>
      </c>
      <c r="H107" s="5" t="s">
        <v>98</v>
      </c>
    </row>
    <row r="108" spans="2:8" ht="12.95" customHeight="1" x14ac:dyDescent="0.15">
      <c r="B108" s="5" t="s">
        <v>33</v>
      </c>
      <c r="C108" s="6">
        <v>509</v>
      </c>
      <c r="D108" s="7">
        <v>5.0999999999999996</v>
      </c>
      <c r="E108" s="7">
        <v>26.3</v>
      </c>
      <c r="F108" s="7">
        <v>35.200000000000003</v>
      </c>
      <c r="G108" s="7">
        <v>26.9</v>
      </c>
      <c r="H108" s="7">
        <v>6.5</v>
      </c>
    </row>
    <row r="109" spans="2:8" ht="12.95" customHeight="1" x14ac:dyDescent="0.15">
      <c r="B109" s="5" t="s">
        <v>34</v>
      </c>
      <c r="C109" s="6">
        <v>48</v>
      </c>
      <c r="D109" s="7">
        <v>8.3000000000000007</v>
      </c>
      <c r="E109" s="7">
        <v>27.1</v>
      </c>
      <c r="F109" s="7">
        <v>25</v>
      </c>
      <c r="G109" s="7">
        <v>33.299999999999997</v>
      </c>
      <c r="H109" s="7">
        <v>6.3</v>
      </c>
    </row>
    <row r="110" spans="2:8" ht="12.95" customHeight="1" x14ac:dyDescent="0.15">
      <c r="B110" s="5" t="s">
        <v>35</v>
      </c>
      <c r="C110" s="6">
        <v>21</v>
      </c>
      <c r="D110" s="7">
        <v>14.3</v>
      </c>
      <c r="E110" s="7">
        <v>28.6</v>
      </c>
      <c r="F110" s="7">
        <v>33.299999999999997</v>
      </c>
      <c r="G110" s="7">
        <v>19</v>
      </c>
      <c r="H110" s="7">
        <v>4.8</v>
      </c>
    </row>
    <row r="111" spans="2:8" ht="12.95" customHeight="1" x14ac:dyDescent="0.15">
      <c r="B111" s="5" t="s">
        <v>19</v>
      </c>
      <c r="C111" s="6">
        <v>143</v>
      </c>
      <c r="D111" s="7">
        <v>4.9000000000000004</v>
      </c>
      <c r="E111" s="7">
        <v>24.5</v>
      </c>
      <c r="F111" s="7">
        <v>37.1</v>
      </c>
      <c r="G111" s="7">
        <v>25.9</v>
      </c>
      <c r="H111" s="7">
        <v>7.7</v>
      </c>
    </row>
    <row r="112" spans="2:8" ht="12.95" customHeight="1" x14ac:dyDescent="0.15">
      <c r="B112" s="5" t="s">
        <v>17</v>
      </c>
      <c r="C112" s="6">
        <v>66</v>
      </c>
      <c r="D112" s="7">
        <v>3</v>
      </c>
      <c r="E112" s="7">
        <v>30.3</v>
      </c>
      <c r="F112" s="7">
        <v>30.3</v>
      </c>
      <c r="G112" s="7">
        <v>28.8</v>
      </c>
      <c r="H112" s="7">
        <v>7.6</v>
      </c>
    </row>
    <row r="113" spans="2:8" ht="12.95" customHeight="1" x14ac:dyDescent="0.15">
      <c r="B113" s="5" t="s">
        <v>36</v>
      </c>
      <c r="C113" s="6">
        <v>12</v>
      </c>
      <c r="D113" s="7">
        <v>8.3000000000000007</v>
      </c>
      <c r="E113" s="7">
        <v>25</v>
      </c>
      <c r="F113" s="7">
        <v>25</v>
      </c>
      <c r="G113" s="7">
        <v>41.7</v>
      </c>
      <c r="H113" s="7">
        <v>0</v>
      </c>
    </row>
    <row r="114" spans="2:8" ht="12.95" customHeight="1" x14ac:dyDescent="0.15">
      <c r="B114" s="36" t="s">
        <v>170</v>
      </c>
      <c r="C114" s="36"/>
      <c r="D114" s="36"/>
      <c r="E114" s="36"/>
      <c r="F114" s="36"/>
      <c r="G114" s="36"/>
      <c r="H114" s="36"/>
    </row>
    <row r="115" spans="2:8" ht="22.5" customHeight="1" x14ac:dyDescent="0.15">
      <c r="B115" s="5"/>
      <c r="C115" s="5" t="s">
        <v>435</v>
      </c>
      <c r="D115" s="5" t="s">
        <v>102</v>
      </c>
      <c r="E115" s="5" t="s">
        <v>101</v>
      </c>
      <c r="F115" s="5" t="s">
        <v>100</v>
      </c>
      <c r="G115" s="5" t="s">
        <v>99</v>
      </c>
      <c r="H115" s="5" t="s">
        <v>98</v>
      </c>
    </row>
    <row r="116" spans="2:8" ht="12.95" customHeight="1" x14ac:dyDescent="0.15">
      <c r="B116" s="5" t="s">
        <v>33</v>
      </c>
      <c r="C116" s="6">
        <v>509</v>
      </c>
      <c r="D116" s="7">
        <v>5.5</v>
      </c>
      <c r="E116" s="7">
        <v>25.3</v>
      </c>
      <c r="F116" s="7">
        <v>33</v>
      </c>
      <c r="G116" s="7">
        <v>28.1</v>
      </c>
      <c r="H116" s="7">
        <v>8.1</v>
      </c>
    </row>
    <row r="117" spans="2:8" ht="12.95" customHeight="1" x14ac:dyDescent="0.15">
      <c r="B117" s="5" t="s">
        <v>34</v>
      </c>
      <c r="C117" s="6">
        <v>48</v>
      </c>
      <c r="D117" s="7">
        <v>4.2</v>
      </c>
      <c r="E117" s="7">
        <v>16.7</v>
      </c>
      <c r="F117" s="7">
        <v>29.2</v>
      </c>
      <c r="G117" s="7">
        <v>45.8</v>
      </c>
      <c r="H117" s="7">
        <v>4.2</v>
      </c>
    </row>
    <row r="118" spans="2:8" ht="12.95" customHeight="1" x14ac:dyDescent="0.15">
      <c r="B118" s="5" t="s">
        <v>35</v>
      </c>
      <c r="C118" s="6">
        <v>21</v>
      </c>
      <c r="D118" s="7">
        <v>9.5</v>
      </c>
      <c r="E118" s="7">
        <v>9.5</v>
      </c>
      <c r="F118" s="7">
        <v>33.299999999999997</v>
      </c>
      <c r="G118" s="7">
        <v>28.6</v>
      </c>
      <c r="H118" s="7">
        <v>19</v>
      </c>
    </row>
    <row r="119" spans="2:8" ht="12.95" customHeight="1" x14ac:dyDescent="0.15">
      <c r="B119" s="5" t="s">
        <v>19</v>
      </c>
      <c r="C119" s="6">
        <v>143</v>
      </c>
      <c r="D119" s="7">
        <v>4.2</v>
      </c>
      <c r="E119" s="7">
        <v>22.4</v>
      </c>
      <c r="F119" s="7">
        <v>35</v>
      </c>
      <c r="G119" s="7">
        <v>30.8</v>
      </c>
      <c r="H119" s="7">
        <v>7.7</v>
      </c>
    </row>
    <row r="120" spans="2:8" ht="12.95" customHeight="1" x14ac:dyDescent="0.15">
      <c r="B120" s="5" t="s">
        <v>17</v>
      </c>
      <c r="C120" s="6">
        <v>66</v>
      </c>
      <c r="D120" s="7">
        <v>7.6</v>
      </c>
      <c r="E120" s="7">
        <v>27.3</v>
      </c>
      <c r="F120" s="7">
        <v>39.4</v>
      </c>
      <c r="G120" s="7">
        <v>25.8</v>
      </c>
      <c r="H120" s="7">
        <v>0</v>
      </c>
    </row>
    <row r="121" spans="2:8" ht="12.95" customHeight="1" x14ac:dyDescent="0.15">
      <c r="B121" s="5" t="s">
        <v>36</v>
      </c>
      <c r="C121" s="6">
        <v>12</v>
      </c>
      <c r="D121" s="7">
        <v>0</v>
      </c>
      <c r="E121" s="7">
        <v>8.3000000000000007</v>
      </c>
      <c r="F121" s="7">
        <v>41.7</v>
      </c>
      <c r="G121" s="7">
        <v>41.7</v>
      </c>
      <c r="H121" s="7">
        <v>8.3000000000000007</v>
      </c>
    </row>
    <row r="122" spans="2:8" ht="12.95" customHeight="1" x14ac:dyDescent="0.15">
      <c r="B122" s="36" t="s">
        <v>171</v>
      </c>
      <c r="C122" s="36"/>
      <c r="D122" s="36"/>
      <c r="E122" s="36"/>
      <c r="F122" s="36"/>
      <c r="G122" s="36"/>
      <c r="H122" s="36"/>
    </row>
    <row r="123" spans="2:8" ht="22.5" customHeight="1" x14ac:dyDescent="0.15">
      <c r="B123" s="5"/>
      <c r="C123" s="5" t="s">
        <v>435</v>
      </c>
      <c r="D123" s="5" t="s">
        <v>102</v>
      </c>
      <c r="E123" s="5" t="s">
        <v>101</v>
      </c>
      <c r="F123" s="5" t="s">
        <v>100</v>
      </c>
      <c r="G123" s="5" t="s">
        <v>99</v>
      </c>
      <c r="H123" s="5" t="s">
        <v>98</v>
      </c>
    </row>
    <row r="124" spans="2:8" ht="12.95" customHeight="1" x14ac:dyDescent="0.15">
      <c r="B124" s="5" t="s">
        <v>33</v>
      </c>
      <c r="C124" s="6">
        <v>509</v>
      </c>
      <c r="D124" s="7">
        <v>4.7</v>
      </c>
      <c r="E124" s="7">
        <v>18.899999999999999</v>
      </c>
      <c r="F124" s="7">
        <v>37.5</v>
      </c>
      <c r="G124" s="7">
        <v>29.1</v>
      </c>
      <c r="H124" s="7">
        <v>9.8000000000000007</v>
      </c>
    </row>
    <row r="125" spans="2:8" ht="12.95" customHeight="1" x14ac:dyDescent="0.15">
      <c r="B125" s="5" t="s">
        <v>34</v>
      </c>
      <c r="C125" s="6">
        <v>48</v>
      </c>
      <c r="D125" s="7">
        <v>4.2</v>
      </c>
      <c r="E125" s="7">
        <v>20.8</v>
      </c>
      <c r="F125" s="7">
        <v>31.3</v>
      </c>
      <c r="G125" s="7">
        <v>31.3</v>
      </c>
      <c r="H125" s="7">
        <v>12.5</v>
      </c>
    </row>
    <row r="126" spans="2:8" ht="12.95" customHeight="1" x14ac:dyDescent="0.15">
      <c r="B126" s="5" t="s">
        <v>35</v>
      </c>
      <c r="C126" s="6">
        <v>21</v>
      </c>
      <c r="D126" s="7">
        <v>0</v>
      </c>
      <c r="E126" s="7">
        <v>4.8</v>
      </c>
      <c r="F126" s="7">
        <v>28.6</v>
      </c>
      <c r="G126" s="7">
        <v>47.6</v>
      </c>
      <c r="H126" s="7">
        <v>19</v>
      </c>
    </row>
    <row r="127" spans="2:8" ht="12.95" customHeight="1" x14ac:dyDescent="0.15">
      <c r="B127" s="5" t="s">
        <v>19</v>
      </c>
      <c r="C127" s="6">
        <v>143</v>
      </c>
      <c r="D127" s="7">
        <v>2.8</v>
      </c>
      <c r="E127" s="7">
        <v>17.5</v>
      </c>
      <c r="F127" s="7">
        <v>36.4</v>
      </c>
      <c r="G127" s="7">
        <v>32.200000000000003</v>
      </c>
      <c r="H127" s="7">
        <v>11.2</v>
      </c>
    </row>
    <row r="128" spans="2:8" ht="12.95" customHeight="1" x14ac:dyDescent="0.15">
      <c r="B128" s="5" t="s">
        <v>17</v>
      </c>
      <c r="C128" s="6">
        <v>66</v>
      </c>
      <c r="D128" s="7">
        <v>0</v>
      </c>
      <c r="E128" s="7">
        <v>13.6</v>
      </c>
      <c r="F128" s="7">
        <v>40.9</v>
      </c>
      <c r="G128" s="7">
        <v>33.299999999999997</v>
      </c>
      <c r="H128" s="7">
        <v>12.1</v>
      </c>
    </row>
    <row r="129" spans="2:8" ht="12.95" customHeight="1" x14ac:dyDescent="0.15">
      <c r="B129" s="5" t="s">
        <v>36</v>
      </c>
      <c r="C129" s="6">
        <v>12</v>
      </c>
      <c r="D129" s="7">
        <v>8.3000000000000007</v>
      </c>
      <c r="E129" s="7">
        <v>8.3000000000000007</v>
      </c>
      <c r="F129" s="7">
        <v>33.299999999999997</v>
      </c>
      <c r="G129" s="7">
        <v>33.299999999999997</v>
      </c>
      <c r="H129" s="7">
        <v>16.7</v>
      </c>
    </row>
    <row r="130" spans="2:8" ht="12.95" customHeight="1" x14ac:dyDescent="0.15">
      <c r="B130" s="36" t="s">
        <v>172</v>
      </c>
      <c r="C130" s="36"/>
      <c r="D130" s="36"/>
      <c r="E130" s="36"/>
      <c r="F130" s="36"/>
      <c r="G130" s="36"/>
      <c r="H130" s="36"/>
    </row>
    <row r="131" spans="2:8" ht="22.5" customHeight="1" x14ac:dyDescent="0.15">
      <c r="B131" s="5"/>
      <c r="C131" s="5" t="s">
        <v>435</v>
      </c>
      <c r="D131" s="5" t="s">
        <v>102</v>
      </c>
      <c r="E131" s="5" t="s">
        <v>101</v>
      </c>
      <c r="F131" s="5" t="s">
        <v>100</v>
      </c>
      <c r="G131" s="5" t="s">
        <v>99</v>
      </c>
      <c r="H131" s="5" t="s">
        <v>98</v>
      </c>
    </row>
    <row r="132" spans="2:8" ht="12.95" customHeight="1" x14ac:dyDescent="0.15">
      <c r="B132" s="5" t="s">
        <v>33</v>
      </c>
      <c r="C132" s="6">
        <v>509</v>
      </c>
      <c r="D132" s="7">
        <v>4.7</v>
      </c>
      <c r="E132" s="7">
        <v>22.4</v>
      </c>
      <c r="F132" s="7">
        <v>35.6</v>
      </c>
      <c r="G132" s="7">
        <v>27.7</v>
      </c>
      <c r="H132" s="7">
        <v>9.6</v>
      </c>
    </row>
    <row r="133" spans="2:8" ht="12.95" customHeight="1" x14ac:dyDescent="0.15">
      <c r="B133" s="5" t="s">
        <v>34</v>
      </c>
      <c r="C133" s="6">
        <v>48</v>
      </c>
      <c r="D133" s="7">
        <v>4.2</v>
      </c>
      <c r="E133" s="7">
        <v>27.1</v>
      </c>
      <c r="F133" s="7">
        <v>22.9</v>
      </c>
      <c r="G133" s="7">
        <v>37.5</v>
      </c>
      <c r="H133" s="7">
        <v>8.3000000000000007</v>
      </c>
    </row>
    <row r="134" spans="2:8" ht="12.95" customHeight="1" x14ac:dyDescent="0.15">
      <c r="B134" s="5" t="s">
        <v>35</v>
      </c>
      <c r="C134" s="6">
        <v>21</v>
      </c>
      <c r="D134" s="7">
        <v>0</v>
      </c>
      <c r="E134" s="7">
        <v>23.8</v>
      </c>
      <c r="F134" s="7">
        <v>47.6</v>
      </c>
      <c r="G134" s="7">
        <v>9.5</v>
      </c>
      <c r="H134" s="7">
        <v>19</v>
      </c>
    </row>
    <row r="135" spans="2:8" ht="12.95" customHeight="1" x14ac:dyDescent="0.15">
      <c r="B135" s="5" t="s">
        <v>19</v>
      </c>
      <c r="C135" s="6">
        <v>143</v>
      </c>
      <c r="D135" s="7">
        <v>3.5</v>
      </c>
      <c r="E135" s="7">
        <v>30.8</v>
      </c>
      <c r="F135" s="7">
        <v>35.700000000000003</v>
      </c>
      <c r="G135" s="7">
        <v>21.7</v>
      </c>
      <c r="H135" s="7">
        <v>8.4</v>
      </c>
    </row>
    <row r="136" spans="2:8" ht="12.95" customHeight="1" x14ac:dyDescent="0.15">
      <c r="B136" s="5" t="s">
        <v>17</v>
      </c>
      <c r="C136" s="6">
        <v>66</v>
      </c>
      <c r="D136" s="7">
        <v>3</v>
      </c>
      <c r="E136" s="7">
        <v>21.2</v>
      </c>
      <c r="F136" s="7">
        <v>36.4</v>
      </c>
      <c r="G136" s="7">
        <v>31.8</v>
      </c>
      <c r="H136" s="7">
        <v>7.6</v>
      </c>
    </row>
    <row r="137" spans="2:8" ht="12.95" customHeight="1" x14ac:dyDescent="0.15">
      <c r="B137" s="5" t="s">
        <v>36</v>
      </c>
      <c r="C137" s="6">
        <v>12</v>
      </c>
      <c r="D137" s="7">
        <v>0</v>
      </c>
      <c r="E137" s="7">
        <v>25</v>
      </c>
      <c r="F137" s="7">
        <v>33.299999999999997</v>
      </c>
      <c r="G137" s="7">
        <v>41.7</v>
      </c>
      <c r="H137" s="7">
        <v>0</v>
      </c>
    </row>
    <row r="138" spans="2:8" ht="12.95" customHeight="1" x14ac:dyDescent="0.15">
      <c r="B138" s="26" t="s">
        <v>173</v>
      </c>
      <c r="C138" s="27"/>
      <c r="D138" s="27"/>
      <c r="E138" s="27"/>
      <c r="F138" s="27"/>
      <c r="G138" s="27"/>
      <c r="H138" s="28"/>
    </row>
    <row r="139" spans="2:8" ht="22.5" customHeight="1" x14ac:dyDescent="0.15">
      <c r="B139" s="5"/>
      <c r="C139" s="5" t="s">
        <v>435</v>
      </c>
      <c r="D139" s="5" t="s">
        <v>102</v>
      </c>
      <c r="E139" s="5" t="s">
        <v>101</v>
      </c>
      <c r="F139" s="5" t="s">
        <v>100</v>
      </c>
      <c r="G139" s="5" t="s">
        <v>99</v>
      </c>
      <c r="H139" s="5" t="s">
        <v>98</v>
      </c>
    </row>
    <row r="140" spans="2:8" ht="12.95" customHeight="1" x14ac:dyDescent="0.15">
      <c r="B140" s="5" t="s">
        <v>33</v>
      </c>
      <c r="C140" s="6">
        <v>509</v>
      </c>
      <c r="D140" s="7">
        <v>6.7</v>
      </c>
      <c r="E140" s="7">
        <v>23.8</v>
      </c>
      <c r="F140" s="7">
        <v>39.1</v>
      </c>
      <c r="G140" s="7">
        <v>24</v>
      </c>
      <c r="H140" s="7">
        <v>6.5</v>
      </c>
    </row>
    <row r="141" spans="2:8" ht="12.95" customHeight="1" x14ac:dyDescent="0.15">
      <c r="B141" s="5" t="s">
        <v>34</v>
      </c>
      <c r="C141" s="6">
        <v>48</v>
      </c>
      <c r="D141" s="7">
        <v>0</v>
      </c>
      <c r="E141" s="7">
        <v>22.9</v>
      </c>
      <c r="F141" s="7">
        <v>20.8</v>
      </c>
      <c r="G141" s="7">
        <v>37.5</v>
      </c>
      <c r="H141" s="7">
        <v>18.8</v>
      </c>
    </row>
    <row r="142" spans="2:8" ht="12.95" customHeight="1" x14ac:dyDescent="0.15">
      <c r="B142" s="5" t="s">
        <v>35</v>
      </c>
      <c r="C142" s="6">
        <v>21</v>
      </c>
      <c r="D142" s="7">
        <v>9.5</v>
      </c>
      <c r="E142" s="7">
        <v>9.5</v>
      </c>
      <c r="F142" s="7">
        <v>33.299999999999997</v>
      </c>
      <c r="G142" s="7">
        <v>23.8</v>
      </c>
      <c r="H142" s="7">
        <v>23.8</v>
      </c>
    </row>
    <row r="143" spans="2:8" ht="12.95" customHeight="1" x14ac:dyDescent="0.15">
      <c r="B143" s="5" t="s">
        <v>19</v>
      </c>
      <c r="C143" s="6">
        <v>143</v>
      </c>
      <c r="D143" s="7">
        <v>2.8</v>
      </c>
      <c r="E143" s="7">
        <v>16.100000000000001</v>
      </c>
      <c r="F143" s="7">
        <v>35.700000000000003</v>
      </c>
      <c r="G143" s="7">
        <v>31.5</v>
      </c>
      <c r="H143" s="7">
        <v>14</v>
      </c>
    </row>
    <row r="144" spans="2:8" ht="12.95" customHeight="1" x14ac:dyDescent="0.15">
      <c r="B144" s="5" t="s">
        <v>17</v>
      </c>
      <c r="C144" s="6">
        <v>66</v>
      </c>
      <c r="D144" s="7">
        <v>1.5</v>
      </c>
      <c r="E144" s="7">
        <v>31.8</v>
      </c>
      <c r="F144" s="7">
        <v>33.299999999999997</v>
      </c>
      <c r="G144" s="7">
        <v>24.2</v>
      </c>
      <c r="H144" s="7">
        <v>9.1</v>
      </c>
    </row>
    <row r="145" spans="2:8" ht="12.95" customHeight="1" x14ac:dyDescent="0.15">
      <c r="B145" s="5" t="s">
        <v>36</v>
      </c>
      <c r="C145" s="6">
        <v>12</v>
      </c>
      <c r="D145" s="7">
        <v>0</v>
      </c>
      <c r="E145" s="7">
        <v>16.7</v>
      </c>
      <c r="F145" s="7">
        <v>41.7</v>
      </c>
      <c r="G145" s="7">
        <v>33.299999999999997</v>
      </c>
      <c r="H145" s="7">
        <v>8.3000000000000007</v>
      </c>
    </row>
    <row r="146" spans="2:8" ht="12.95" customHeight="1" x14ac:dyDescent="0.15">
      <c r="B146" s="26" t="s">
        <v>174</v>
      </c>
      <c r="C146" s="27"/>
      <c r="D146" s="27"/>
      <c r="E146" s="27"/>
      <c r="F146" s="27"/>
      <c r="G146" s="27"/>
      <c r="H146" s="28"/>
    </row>
    <row r="147" spans="2:8" ht="22.5" customHeight="1" x14ac:dyDescent="0.15">
      <c r="B147" s="5"/>
      <c r="C147" s="5" t="s">
        <v>435</v>
      </c>
      <c r="D147" s="5" t="s">
        <v>102</v>
      </c>
      <c r="E147" s="5" t="s">
        <v>101</v>
      </c>
      <c r="F147" s="5" t="s">
        <v>100</v>
      </c>
      <c r="G147" s="5" t="s">
        <v>99</v>
      </c>
      <c r="H147" s="5" t="s">
        <v>98</v>
      </c>
    </row>
    <row r="148" spans="2:8" ht="12.95" customHeight="1" x14ac:dyDescent="0.15">
      <c r="B148" s="5" t="s">
        <v>33</v>
      </c>
      <c r="C148" s="6">
        <v>509</v>
      </c>
      <c r="D148" s="7">
        <v>10.8</v>
      </c>
      <c r="E148" s="7">
        <v>36.1</v>
      </c>
      <c r="F148" s="7">
        <v>29.5</v>
      </c>
      <c r="G148" s="7">
        <v>19.600000000000001</v>
      </c>
      <c r="H148" s="7">
        <v>3.9</v>
      </c>
    </row>
    <row r="149" spans="2:8" ht="12.95" customHeight="1" x14ac:dyDescent="0.15">
      <c r="B149" s="5" t="s">
        <v>34</v>
      </c>
      <c r="C149" s="6">
        <v>48</v>
      </c>
      <c r="D149" s="7">
        <v>8.3000000000000007</v>
      </c>
      <c r="E149" s="7">
        <v>35.4</v>
      </c>
      <c r="F149" s="7">
        <v>20.8</v>
      </c>
      <c r="G149" s="7">
        <v>27.1</v>
      </c>
      <c r="H149" s="7">
        <v>8.3000000000000007</v>
      </c>
    </row>
    <row r="150" spans="2:8" ht="12.95" customHeight="1" x14ac:dyDescent="0.15">
      <c r="B150" s="5" t="s">
        <v>35</v>
      </c>
      <c r="C150" s="6">
        <v>21</v>
      </c>
      <c r="D150" s="7">
        <v>14.3</v>
      </c>
      <c r="E150" s="7">
        <v>33.299999999999997</v>
      </c>
      <c r="F150" s="7">
        <v>33.299999999999997</v>
      </c>
      <c r="G150" s="7">
        <v>19</v>
      </c>
      <c r="H150" s="7">
        <v>0</v>
      </c>
    </row>
    <row r="151" spans="2:8" ht="12.95" customHeight="1" x14ac:dyDescent="0.15">
      <c r="B151" s="5" t="s">
        <v>19</v>
      </c>
      <c r="C151" s="6">
        <v>143</v>
      </c>
      <c r="D151" s="7">
        <v>13.3</v>
      </c>
      <c r="E151" s="7">
        <v>32.9</v>
      </c>
      <c r="F151" s="7">
        <v>32.200000000000003</v>
      </c>
      <c r="G151" s="7">
        <v>18.2</v>
      </c>
      <c r="H151" s="7">
        <v>3.5</v>
      </c>
    </row>
    <row r="152" spans="2:8" ht="12.95" customHeight="1" x14ac:dyDescent="0.15">
      <c r="B152" s="5" t="s">
        <v>17</v>
      </c>
      <c r="C152" s="6">
        <v>66</v>
      </c>
      <c r="D152" s="7">
        <v>22.7</v>
      </c>
      <c r="E152" s="7">
        <v>34.799999999999997</v>
      </c>
      <c r="F152" s="7">
        <v>24.2</v>
      </c>
      <c r="G152" s="7">
        <v>16.7</v>
      </c>
      <c r="H152" s="7">
        <v>1.5</v>
      </c>
    </row>
    <row r="153" spans="2:8" ht="12.95" customHeight="1" x14ac:dyDescent="0.15">
      <c r="B153" s="5" t="s">
        <v>36</v>
      </c>
      <c r="C153" s="6">
        <v>12</v>
      </c>
      <c r="D153" s="7">
        <v>0</v>
      </c>
      <c r="E153" s="7">
        <v>33.299999999999997</v>
      </c>
      <c r="F153" s="7">
        <v>33.299999999999997</v>
      </c>
      <c r="G153" s="7">
        <v>25</v>
      </c>
      <c r="H153" s="7">
        <v>8.3000000000000007</v>
      </c>
    </row>
    <row r="154" spans="2:8" ht="12.95" customHeight="1" x14ac:dyDescent="0.15">
      <c r="B154" s="26" t="s">
        <v>175</v>
      </c>
      <c r="C154" s="27"/>
      <c r="D154" s="27"/>
      <c r="E154" s="27"/>
      <c r="F154" s="27"/>
      <c r="G154" s="27"/>
      <c r="H154" s="28"/>
    </row>
    <row r="155" spans="2:8" ht="22.5" customHeight="1" x14ac:dyDescent="0.15">
      <c r="B155" s="5"/>
      <c r="C155" s="5" t="s">
        <v>435</v>
      </c>
      <c r="D155" s="5" t="s">
        <v>102</v>
      </c>
      <c r="E155" s="5" t="s">
        <v>101</v>
      </c>
      <c r="F155" s="5" t="s">
        <v>100</v>
      </c>
      <c r="G155" s="5" t="s">
        <v>99</v>
      </c>
      <c r="H155" s="5" t="s">
        <v>98</v>
      </c>
    </row>
    <row r="156" spans="2:8" ht="12.95" customHeight="1" x14ac:dyDescent="0.15">
      <c r="B156" s="5" t="s">
        <v>33</v>
      </c>
      <c r="C156" s="6">
        <v>509</v>
      </c>
      <c r="D156" s="7">
        <v>17.5</v>
      </c>
      <c r="E156" s="7">
        <v>44.4</v>
      </c>
      <c r="F156" s="7">
        <v>29.7</v>
      </c>
      <c r="G156" s="7">
        <v>6.3</v>
      </c>
      <c r="H156" s="7">
        <v>2.2000000000000002</v>
      </c>
    </row>
    <row r="157" spans="2:8" ht="12.95" customHeight="1" x14ac:dyDescent="0.15">
      <c r="B157" s="5" t="s">
        <v>34</v>
      </c>
      <c r="C157" s="6">
        <v>48</v>
      </c>
      <c r="D157" s="7">
        <v>14.6</v>
      </c>
      <c r="E157" s="7">
        <v>43.8</v>
      </c>
      <c r="F157" s="7">
        <v>33.299999999999997</v>
      </c>
      <c r="G157" s="7">
        <v>6.3</v>
      </c>
      <c r="H157" s="7">
        <v>2.1</v>
      </c>
    </row>
    <row r="158" spans="2:8" ht="12.95" customHeight="1" x14ac:dyDescent="0.15">
      <c r="B158" s="5" t="s">
        <v>35</v>
      </c>
      <c r="C158" s="6">
        <v>21</v>
      </c>
      <c r="D158" s="7">
        <v>23.8</v>
      </c>
      <c r="E158" s="7">
        <v>38.1</v>
      </c>
      <c r="F158" s="7">
        <v>23.8</v>
      </c>
      <c r="G158" s="7">
        <v>9.5</v>
      </c>
      <c r="H158" s="7">
        <v>4.8</v>
      </c>
    </row>
    <row r="159" spans="2:8" ht="12.95" customHeight="1" x14ac:dyDescent="0.15">
      <c r="B159" s="5" t="s">
        <v>19</v>
      </c>
      <c r="C159" s="6">
        <v>143</v>
      </c>
      <c r="D159" s="7">
        <v>18.899999999999999</v>
      </c>
      <c r="E159" s="7">
        <v>49</v>
      </c>
      <c r="F159" s="7">
        <v>24.5</v>
      </c>
      <c r="G159" s="7">
        <v>5.6</v>
      </c>
      <c r="H159" s="7">
        <v>2.1</v>
      </c>
    </row>
    <row r="160" spans="2:8" ht="12.95" customHeight="1" x14ac:dyDescent="0.15">
      <c r="B160" s="5" t="s">
        <v>17</v>
      </c>
      <c r="C160" s="6">
        <v>66</v>
      </c>
      <c r="D160" s="7">
        <v>13.6</v>
      </c>
      <c r="E160" s="7">
        <v>43.9</v>
      </c>
      <c r="F160" s="7">
        <v>33.299999999999997</v>
      </c>
      <c r="G160" s="7">
        <v>4.5</v>
      </c>
      <c r="H160" s="7">
        <v>4.5</v>
      </c>
    </row>
    <row r="161" spans="2:8" ht="12.95" customHeight="1" x14ac:dyDescent="0.15">
      <c r="B161" s="5" t="s">
        <v>36</v>
      </c>
      <c r="C161" s="6">
        <v>12</v>
      </c>
      <c r="D161" s="7">
        <v>8.3000000000000007</v>
      </c>
      <c r="E161" s="7">
        <v>33.299999999999997</v>
      </c>
      <c r="F161" s="7">
        <v>33.299999999999997</v>
      </c>
      <c r="G161" s="7">
        <v>16.7</v>
      </c>
      <c r="H161" s="7">
        <v>8.3000000000000007</v>
      </c>
    </row>
    <row r="163" spans="2:8" ht="12.95" customHeight="1" x14ac:dyDescent="0.15">
      <c r="B163" s="2" t="s">
        <v>106</v>
      </c>
    </row>
    <row r="164" spans="2:8" ht="12.95" customHeight="1" x14ac:dyDescent="0.15">
      <c r="B164" s="26" t="s">
        <v>156</v>
      </c>
      <c r="C164" s="27"/>
      <c r="D164" s="27"/>
      <c r="E164" s="27"/>
      <c r="F164" s="27"/>
      <c r="G164" s="27"/>
      <c r="H164" s="28"/>
    </row>
    <row r="165" spans="2:8" ht="22.5" customHeight="1" x14ac:dyDescent="0.15">
      <c r="B165" s="5"/>
      <c r="C165" s="5" t="s">
        <v>435</v>
      </c>
      <c r="D165" s="5" t="s">
        <v>102</v>
      </c>
      <c r="E165" s="5" t="s">
        <v>101</v>
      </c>
      <c r="F165" s="5" t="s">
        <v>100</v>
      </c>
      <c r="G165" s="5" t="s">
        <v>99</v>
      </c>
      <c r="H165" s="5" t="s">
        <v>98</v>
      </c>
    </row>
    <row r="166" spans="2:8" ht="12.95" customHeight="1" x14ac:dyDescent="0.15">
      <c r="B166" s="5" t="s">
        <v>33</v>
      </c>
      <c r="C166" s="6">
        <v>509</v>
      </c>
      <c r="D166" s="7">
        <v>13.9</v>
      </c>
      <c r="E166" s="7">
        <v>22.8</v>
      </c>
      <c r="F166" s="7">
        <v>36.700000000000003</v>
      </c>
      <c r="G166" s="7">
        <v>18.899999999999999</v>
      </c>
      <c r="H166" s="7">
        <v>7.7</v>
      </c>
    </row>
    <row r="167" spans="2:8" ht="12.95" customHeight="1" x14ac:dyDescent="0.15">
      <c r="B167" s="5" t="s">
        <v>34</v>
      </c>
      <c r="C167" s="6">
        <v>48</v>
      </c>
      <c r="D167" s="7">
        <v>18.8</v>
      </c>
      <c r="E167" s="7">
        <v>25</v>
      </c>
      <c r="F167" s="7">
        <v>31.3</v>
      </c>
      <c r="G167" s="7">
        <v>22.9</v>
      </c>
      <c r="H167" s="7">
        <v>2.1</v>
      </c>
    </row>
    <row r="168" spans="2:8" ht="12.95" customHeight="1" x14ac:dyDescent="0.15">
      <c r="B168" s="5" t="s">
        <v>35</v>
      </c>
      <c r="C168" s="6">
        <v>21</v>
      </c>
      <c r="D168" s="7">
        <v>14.3</v>
      </c>
      <c r="E168" s="7">
        <v>9.5</v>
      </c>
      <c r="F168" s="7">
        <v>38.1</v>
      </c>
      <c r="G168" s="7">
        <v>33.299999999999997</v>
      </c>
      <c r="H168" s="7">
        <v>4.8</v>
      </c>
    </row>
    <row r="169" spans="2:8" ht="12.95" customHeight="1" x14ac:dyDescent="0.15">
      <c r="B169" s="5" t="s">
        <v>19</v>
      </c>
      <c r="C169" s="6">
        <v>143</v>
      </c>
      <c r="D169" s="7">
        <v>9.1</v>
      </c>
      <c r="E169" s="7">
        <v>20.3</v>
      </c>
      <c r="F169" s="7">
        <v>34.299999999999997</v>
      </c>
      <c r="G169" s="7">
        <v>28</v>
      </c>
      <c r="H169" s="7">
        <v>8.4</v>
      </c>
    </row>
    <row r="170" spans="2:8" ht="12.95" customHeight="1" x14ac:dyDescent="0.15">
      <c r="B170" s="5" t="s">
        <v>17</v>
      </c>
      <c r="C170" s="6">
        <v>66</v>
      </c>
      <c r="D170" s="7">
        <v>1.5</v>
      </c>
      <c r="E170" s="7">
        <v>3</v>
      </c>
      <c r="F170" s="7">
        <v>48.5</v>
      </c>
      <c r="G170" s="7">
        <v>24.2</v>
      </c>
      <c r="H170" s="7">
        <v>22.7</v>
      </c>
    </row>
    <row r="171" spans="2:8" ht="12.95" customHeight="1" x14ac:dyDescent="0.15">
      <c r="B171" s="5" t="s">
        <v>36</v>
      </c>
      <c r="C171" s="6">
        <v>12</v>
      </c>
      <c r="D171" s="7">
        <v>8.3000000000000007</v>
      </c>
      <c r="E171" s="7">
        <v>25</v>
      </c>
      <c r="F171" s="7">
        <v>41.7</v>
      </c>
      <c r="G171" s="7">
        <v>8.3000000000000007</v>
      </c>
      <c r="H171" s="7">
        <v>16.7</v>
      </c>
    </row>
    <row r="172" spans="2:8" ht="12.95" customHeight="1" x14ac:dyDescent="0.15">
      <c r="B172" s="26" t="s">
        <v>157</v>
      </c>
      <c r="C172" s="27"/>
      <c r="D172" s="27"/>
      <c r="E172" s="27"/>
      <c r="F172" s="27"/>
      <c r="G172" s="27"/>
      <c r="H172" s="28"/>
    </row>
    <row r="173" spans="2:8" ht="22.5" customHeight="1" x14ac:dyDescent="0.15">
      <c r="B173" s="5"/>
      <c r="C173" s="5" t="s">
        <v>435</v>
      </c>
      <c r="D173" s="5" t="s">
        <v>102</v>
      </c>
      <c r="E173" s="5" t="s">
        <v>101</v>
      </c>
      <c r="F173" s="5" t="s">
        <v>100</v>
      </c>
      <c r="G173" s="5" t="s">
        <v>99</v>
      </c>
      <c r="H173" s="5" t="s">
        <v>98</v>
      </c>
    </row>
    <row r="174" spans="2:8" ht="12.95" customHeight="1" x14ac:dyDescent="0.15">
      <c r="B174" s="5" t="s">
        <v>33</v>
      </c>
      <c r="C174" s="6">
        <v>509</v>
      </c>
      <c r="D174" s="7">
        <v>17.100000000000001</v>
      </c>
      <c r="E174" s="7">
        <v>33.200000000000003</v>
      </c>
      <c r="F174" s="7">
        <v>30.6</v>
      </c>
      <c r="G174" s="7">
        <v>13</v>
      </c>
      <c r="H174" s="7">
        <v>6.1</v>
      </c>
    </row>
    <row r="175" spans="2:8" ht="12.95" customHeight="1" x14ac:dyDescent="0.15">
      <c r="B175" s="5" t="s">
        <v>34</v>
      </c>
      <c r="C175" s="6">
        <v>48</v>
      </c>
      <c r="D175" s="7">
        <v>14.6</v>
      </c>
      <c r="E175" s="7">
        <v>29.2</v>
      </c>
      <c r="F175" s="7">
        <v>29.2</v>
      </c>
      <c r="G175" s="7">
        <v>25</v>
      </c>
      <c r="H175" s="7">
        <v>2.1</v>
      </c>
    </row>
    <row r="176" spans="2:8" ht="12.95" customHeight="1" x14ac:dyDescent="0.15">
      <c r="B176" s="5" t="s">
        <v>35</v>
      </c>
      <c r="C176" s="6">
        <v>21</v>
      </c>
      <c r="D176" s="7">
        <v>9.5</v>
      </c>
      <c r="E176" s="7">
        <v>19</v>
      </c>
      <c r="F176" s="7">
        <v>33.299999999999997</v>
      </c>
      <c r="G176" s="7">
        <v>19</v>
      </c>
      <c r="H176" s="7">
        <v>19</v>
      </c>
    </row>
    <row r="177" spans="2:8" ht="12.95" customHeight="1" x14ac:dyDescent="0.15">
      <c r="B177" s="5" t="s">
        <v>19</v>
      </c>
      <c r="C177" s="6">
        <v>143</v>
      </c>
      <c r="D177" s="7">
        <v>13.3</v>
      </c>
      <c r="E177" s="7">
        <v>23.1</v>
      </c>
      <c r="F177" s="7">
        <v>37.1</v>
      </c>
      <c r="G177" s="7">
        <v>19.600000000000001</v>
      </c>
      <c r="H177" s="7">
        <v>7</v>
      </c>
    </row>
    <row r="178" spans="2:8" ht="12.95" customHeight="1" x14ac:dyDescent="0.15">
      <c r="B178" s="5" t="s">
        <v>17</v>
      </c>
      <c r="C178" s="6">
        <v>66</v>
      </c>
      <c r="D178" s="7">
        <v>6.1</v>
      </c>
      <c r="E178" s="7">
        <v>18.2</v>
      </c>
      <c r="F178" s="7">
        <v>33.299999999999997</v>
      </c>
      <c r="G178" s="7">
        <v>19.7</v>
      </c>
      <c r="H178" s="7">
        <v>22.7</v>
      </c>
    </row>
    <row r="179" spans="2:8" ht="12.95" customHeight="1" x14ac:dyDescent="0.15">
      <c r="B179" s="5" t="s">
        <v>36</v>
      </c>
      <c r="C179" s="6">
        <v>12</v>
      </c>
      <c r="D179" s="7">
        <v>16.7</v>
      </c>
      <c r="E179" s="7">
        <v>16.7</v>
      </c>
      <c r="F179" s="7">
        <v>41.7</v>
      </c>
      <c r="G179" s="7">
        <v>16.7</v>
      </c>
      <c r="H179" s="7">
        <v>8.3000000000000007</v>
      </c>
    </row>
    <row r="180" spans="2:8" ht="12.95" customHeight="1" x14ac:dyDescent="0.15">
      <c r="B180" s="26" t="s">
        <v>158</v>
      </c>
      <c r="C180" s="27"/>
      <c r="D180" s="27"/>
      <c r="E180" s="27"/>
      <c r="F180" s="27"/>
      <c r="G180" s="27"/>
      <c r="H180" s="28"/>
    </row>
    <row r="181" spans="2:8" ht="22.5" customHeight="1" x14ac:dyDescent="0.15">
      <c r="B181" s="5"/>
      <c r="C181" s="5" t="s">
        <v>435</v>
      </c>
      <c r="D181" s="5" t="s">
        <v>102</v>
      </c>
      <c r="E181" s="5" t="s">
        <v>101</v>
      </c>
      <c r="F181" s="5" t="s">
        <v>100</v>
      </c>
      <c r="G181" s="5" t="s">
        <v>99</v>
      </c>
      <c r="H181" s="5" t="s">
        <v>98</v>
      </c>
    </row>
    <row r="182" spans="2:8" ht="12.95" customHeight="1" x14ac:dyDescent="0.15">
      <c r="B182" s="5" t="s">
        <v>33</v>
      </c>
      <c r="C182" s="6">
        <v>509</v>
      </c>
      <c r="D182" s="7">
        <v>3.1</v>
      </c>
      <c r="E182" s="7">
        <v>19.399999999999999</v>
      </c>
      <c r="F182" s="7">
        <v>49.1</v>
      </c>
      <c r="G182" s="7">
        <v>20</v>
      </c>
      <c r="H182" s="7">
        <v>8.3000000000000007</v>
      </c>
    </row>
    <row r="183" spans="2:8" ht="12.95" customHeight="1" x14ac:dyDescent="0.15">
      <c r="B183" s="5" t="s">
        <v>34</v>
      </c>
      <c r="C183" s="6">
        <v>48</v>
      </c>
      <c r="D183" s="7">
        <v>4.2</v>
      </c>
      <c r="E183" s="7">
        <v>31.3</v>
      </c>
      <c r="F183" s="7">
        <v>37.5</v>
      </c>
      <c r="G183" s="7">
        <v>22.9</v>
      </c>
      <c r="H183" s="7">
        <v>4.2</v>
      </c>
    </row>
    <row r="184" spans="2:8" ht="12.95" customHeight="1" x14ac:dyDescent="0.15">
      <c r="B184" s="5" t="s">
        <v>35</v>
      </c>
      <c r="C184" s="6">
        <v>21</v>
      </c>
      <c r="D184" s="7">
        <v>4.8</v>
      </c>
      <c r="E184" s="7">
        <v>19</v>
      </c>
      <c r="F184" s="7">
        <v>57.1</v>
      </c>
      <c r="G184" s="7">
        <v>9.5</v>
      </c>
      <c r="H184" s="7">
        <v>9.5</v>
      </c>
    </row>
    <row r="185" spans="2:8" ht="12.95" customHeight="1" x14ac:dyDescent="0.15">
      <c r="B185" s="5" t="s">
        <v>19</v>
      </c>
      <c r="C185" s="6">
        <v>143</v>
      </c>
      <c r="D185" s="7">
        <v>5.6</v>
      </c>
      <c r="E185" s="7">
        <v>17.5</v>
      </c>
      <c r="F185" s="7">
        <v>50.3</v>
      </c>
      <c r="G185" s="7">
        <v>21.7</v>
      </c>
      <c r="H185" s="7">
        <v>4.9000000000000004</v>
      </c>
    </row>
    <row r="186" spans="2:8" ht="12.95" customHeight="1" x14ac:dyDescent="0.15">
      <c r="B186" s="5" t="s">
        <v>17</v>
      </c>
      <c r="C186" s="6">
        <v>66</v>
      </c>
      <c r="D186" s="7">
        <v>3</v>
      </c>
      <c r="E186" s="7">
        <v>18.2</v>
      </c>
      <c r="F186" s="7">
        <v>57.6</v>
      </c>
      <c r="G186" s="7">
        <v>15.2</v>
      </c>
      <c r="H186" s="7">
        <v>6.1</v>
      </c>
    </row>
    <row r="187" spans="2:8" ht="12.95" customHeight="1" x14ac:dyDescent="0.15">
      <c r="B187" s="5" t="s">
        <v>36</v>
      </c>
      <c r="C187" s="6">
        <v>12</v>
      </c>
      <c r="D187" s="7">
        <v>8.3000000000000007</v>
      </c>
      <c r="E187" s="7">
        <v>25</v>
      </c>
      <c r="F187" s="7">
        <v>58.3</v>
      </c>
      <c r="G187" s="7">
        <v>0</v>
      </c>
      <c r="H187" s="7">
        <v>8.3000000000000007</v>
      </c>
    </row>
    <row r="188" spans="2:8" ht="12.95" customHeight="1" x14ac:dyDescent="0.15">
      <c r="B188" s="26" t="s">
        <v>159</v>
      </c>
      <c r="C188" s="27"/>
      <c r="D188" s="27"/>
      <c r="E188" s="27"/>
      <c r="F188" s="27"/>
      <c r="G188" s="27"/>
      <c r="H188" s="28"/>
    </row>
    <row r="189" spans="2:8" ht="22.5" customHeight="1" x14ac:dyDescent="0.15">
      <c r="B189" s="5"/>
      <c r="C189" s="5" t="s">
        <v>435</v>
      </c>
      <c r="D189" s="5" t="s">
        <v>102</v>
      </c>
      <c r="E189" s="5" t="s">
        <v>101</v>
      </c>
      <c r="F189" s="5" t="s">
        <v>100</v>
      </c>
      <c r="G189" s="5" t="s">
        <v>99</v>
      </c>
      <c r="H189" s="5" t="s">
        <v>98</v>
      </c>
    </row>
    <row r="190" spans="2:8" ht="12.95" customHeight="1" x14ac:dyDescent="0.15">
      <c r="B190" s="5" t="s">
        <v>33</v>
      </c>
      <c r="C190" s="6">
        <v>509</v>
      </c>
      <c r="D190" s="7">
        <v>25</v>
      </c>
      <c r="E190" s="7">
        <v>28.9</v>
      </c>
      <c r="F190" s="7">
        <v>26.3</v>
      </c>
      <c r="G190" s="7">
        <v>12.6</v>
      </c>
      <c r="H190" s="7">
        <v>7.3</v>
      </c>
    </row>
    <row r="191" spans="2:8" ht="12.95" customHeight="1" x14ac:dyDescent="0.15">
      <c r="B191" s="5" t="s">
        <v>34</v>
      </c>
      <c r="C191" s="6">
        <v>48</v>
      </c>
      <c r="D191" s="7">
        <v>20.8</v>
      </c>
      <c r="E191" s="7">
        <v>35.4</v>
      </c>
      <c r="F191" s="7">
        <v>16.7</v>
      </c>
      <c r="G191" s="7">
        <v>16.7</v>
      </c>
      <c r="H191" s="7">
        <v>10.4</v>
      </c>
    </row>
    <row r="192" spans="2:8" ht="12.95" customHeight="1" x14ac:dyDescent="0.15">
      <c r="B192" s="5" t="s">
        <v>35</v>
      </c>
      <c r="C192" s="6">
        <v>21</v>
      </c>
      <c r="D192" s="7">
        <v>23.8</v>
      </c>
      <c r="E192" s="7">
        <v>28.6</v>
      </c>
      <c r="F192" s="7">
        <v>28.6</v>
      </c>
      <c r="G192" s="7">
        <v>4.8</v>
      </c>
      <c r="H192" s="7">
        <v>14.3</v>
      </c>
    </row>
    <row r="193" spans="2:8" ht="12.95" customHeight="1" x14ac:dyDescent="0.15">
      <c r="B193" s="5" t="s">
        <v>19</v>
      </c>
      <c r="C193" s="6">
        <v>143</v>
      </c>
      <c r="D193" s="7">
        <v>42</v>
      </c>
      <c r="E193" s="7">
        <v>21.7</v>
      </c>
      <c r="F193" s="7">
        <v>23.8</v>
      </c>
      <c r="G193" s="7">
        <v>8.4</v>
      </c>
      <c r="H193" s="7">
        <v>4.2</v>
      </c>
    </row>
    <row r="194" spans="2:8" ht="12.95" customHeight="1" x14ac:dyDescent="0.15">
      <c r="B194" s="5" t="s">
        <v>17</v>
      </c>
      <c r="C194" s="6">
        <v>66</v>
      </c>
      <c r="D194" s="7">
        <v>50</v>
      </c>
      <c r="E194" s="7">
        <v>19.7</v>
      </c>
      <c r="F194" s="7">
        <v>21.2</v>
      </c>
      <c r="G194" s="7">
        <v>7.6</v>
      </c>
      <c r="H194" s="7">
        <v>1.5</v>
      </c>
    </row>
    <row r="195" spans="2:8" ht="12.95" customHeight="1" x14ac:dyDescent="0.15">
      <c r="B195" s="5" t="s">
        <v>36</v>
      </c>
      <c r="C195" s="6">
        <v>12</v>
      </c>
      <c r="D195" s="7">
        <v>16.7</v>
      </c>
      <c r="E195" s="7">
        <v>33.299999999999997</v>
      </c>
      <c r="F195" s="7">
        <v>33.299999999999997</v>
      </c>
      <c r="G195" s="7">
        <v>8.3000000000000007</v>
      </c>
      <c r="H195" s="7">
        <v>8.3000000000000007</v>
      </c>
    </row>
    <row r="196" spans="2:8" ht="12.95" customHeight="1" x14ac:dyDescent="0.15">
      <c r="B196" s="26" t="s">
        <v>160</v>
      </c>
      <c r="C196" s="27"/>
      <c r="D196" s="27"/>
      <c r="E196" s="27"/>
      <c r="F196" s="27"/>
      <c r="G196" s="27"/>
      <c r="H196" s="28"/>
    </row>
    <row r="197" spans="2:8" ht="22.5" customHeight="1" x14ac:dyDescent="0.15">
      <c r="B197" s="5"/>
      <c r="C197" s="5" t="s">
        <v>435</v>
      </c>
      <c r="D197" s="5" t="s">
        <v>102</v>
      </c>
      <c r="E197" s="5" t="s">
        <v>101</v>
      </c>
      <c r="F197" s="5" t="s">
        <v>100</v>
      </c>
      <c r="G197" s="5" t="s">
        <v>99</v>
      </c>
      <c r="H197" s="5" t="s">
        <v>98</v>
      </c>
    </row>
    <row r="198" spans="2:8" ht="12.95" customHeight="1" x14ac:dyDescent="0.15">
      <c r="B198" s="5" t="s">
        <v>33</v>
      </c>
      <c r="C198" s="6">
        <v>509</v>
      </c>
      <c r="D198" s="7">
        <v>25</v>
      </c>
      <c r="E198" s="7">
        <v>35</v>
      </c>
      <c r="F198" s="7">
        <v>23.2</v>
      </c>
      <c r="G198" s="7">
        <v>12.2</v>
      </c>
      <c r="H198" s="7">
        <v>4.7</v>
      </c>
    </row>
    <row r="199" spans="2:8" ht="12.95" customHeight="1" x14ac:dyDescent="0.15">
      <c r="B199" s="5" t="s">
        <v>34</v>
      </c>
      <c r="C199" s="6">
        <v>48</v>
      </c>
      <c r="D199" s="7">
        <v>8.3000000000000007</v>
      </c>
      <c r="E199" s="7">
        <v>12.5</v>
      </c>
      <c r="F199" s="7">
        <v>20.8</v>
      </c>
      <c r="G199" s="7">
        <v>29.2</v>
      </c>
      <c r="H199" s="7">
        <v>29.2</v>
      </c>
    </row>
    <row r="200" spans="2:8" ht="12.95" customHeight="1" x14ac:dyDescent="0.15">
      <c r="B200" s="5" t="s">
        <v>35</v>
      </c>
      <c r="C200" s="6">
        <v>21</v>
      </c>
      <c r="D200" s="7">
        <v>9.5</v>
      </c>
      <c r="E200" s="7">
        <v>4.8</v>
      </c>
      <c r="F200" s="7">
        <v>42.9</v>
      </c>
      <c r="G200" s="7">
        <v>14.3</v>
      </c>
      <c r="H200" s="7">
        <v>28.6</v>
      </c>
    </row>
    <row r="201" spans="2:8" ht="12.95" customHeight="1" x14ac:dyDescent="0.15">
      <c r="B201" s="5" t="s">
        <v>19</v>
      </c>
      <c r="C201" s="6">
        <v>143</v>
      </c>
      <c r="D201" s="7">
        <v>7</v>
      </c>
      <c r="E201" s="7">
        <v>10.5</v>
      </c>
      <c r="F201" s="7">
        <v>27.3</v>
      </c>
      <c r="G201" s="7">
        <v>28.7</v>
      </c>
      <c r="H201" s="7">
        <v>26.6</v>
      </c>
    </row>
    <row r="202" spans="2:8" ht="12.95" customHeight="1" x14ac:dyDescent="0.15">
      <c r="B202" s="5" t="s">
        <v>17</v>
      </c>
      <c r="C202" s="6">
        <v>66</v>
      </c>
      <c r="D202" s="7">
        <v>16.7</v>
      </c>
      <c r="E202" s="7">
        <v>16.7</v>
      </c>
      <c r="F202" s="7">
        <v>50</v>
      </c>
      <c r="G202" s="7">
        <v>10.6</v>
      </c>
      <c r="H202" s="7">
        <v>6.1</v>
      </c>
    </row>
    <row r="203" spans="2:8" ht="12.95" customHeight="1" x14ac:dyDescent="0.15">
      <c r="B203" s="5" t="s">
        <v>36</v>
      </c>
      <c r="C203" s="6">
        <v>12</v>
      </c>
      <c r="D203" s="7">
        <v>8.3000000000000007</v>
      </c>
      <c r="E203" s="7">
        <v>33.299999999999997</v>
      </c>
      <c r="F203" s="7">
        <v>41.7</v>
      </c>
      <c r="G203" s="7">
        <v>8.3000000000000007</v>
      </c>
      <c r="H203" s="7">
        <v>8.3000000000000007</v>
      </c>
    </row>
    <row r="204" spans="2:8" ht="12.95" customHeight="1" x14ac:dyDescent="0.15">
      <c r="B204" s="26" t="s">
        <v>161</v>
      </c>
      <c r="C204" s="27"/>
      <c r="D204" s="27"/>
      <c r="E204" s="27"/>
      <c r="F204" s="27"/>
      <c r="G204" s="27"/>
      <c r="H204" s="28"/>
    </row>
    <row r="205" spans="2:8" ht="22.5" customHeight="1" x14ac:dyDescent="0.15">
      <c r="B205" s="5"/>
      <c r="C205" s="5" t="s">
        <v>435</v>
      </c>
      <c r="D205" s="5" t="s">
        <v>102</v>
      </c>
      <c r="E205" s="5" t="s">
        <v>101</v>
      </c>
      <c r="F205" s="5" t="s">
        <v>100</v>
      </c>
      <c r="G205" s="5" t="s">
        <v>99</v>
      </c>
      <c r="H205" s="5" t="s">
        <v>98</v>
      </c>
    </row>
    <row r="206" spans="2:8" ht="12.95" customHeight="1" x14ac:dyDescent="0.15">
      <c r="B206" s="5" t="s">
        <v>33</v>
      </c>
      <c r="C206" s="6">
        <v>509</v>
      </c>
      <c r="D206" s="7">
        <v>10.4</v>
      </c>
      <c r="E206" s="7">
        <v>22.4</v>
      </c>
      <c r="F206" s="7">
        <v>31.8</v>
      </c>
      <c r="G206" s="7">
        <v>20.2</v>
      </c>
      <c r="H206" s="7">
        <v>15.1</v>
      </c>
    </row>
    <row r="207" spans="2:8" ht="12.95" customHeight="1" x14ac:dyDescent="0.15">
      <c r="B207" s="5" t="s">
        <v>34</v>
      </c>
      <c r="C207" s="6">
        <v>48</v>
      </c>
      <c r="D207" s="7">
        <v>4.2</v>
      </c>
      <c r="E207" s="7">
        <v>20.8</v>
      </c>
      <c r="F207" s="7">
        <v>33.299999999999997</v>
      </c>
      <c r="G207" s="7">
        <v>29.2</v>
      </c>
      <c r="H207" s="7">
        <v>12.5</v>
      </c>
    </row>
    <row r="208" spans="2:8" ht="12.95" customHeight="1" x14ac:dyDescent="0.15">
      <c r="B208" s="5" t="s">
        <v>35</v>
      </c>
      <c r="C208" s="6">
        <v>21</v>
      </c>
      <c r="D208" s="7">
        <v>4.8</v>
      </c>
      <c r="E208" s="7">
        <v>14.3</v>
      </c>
      <c r="F208" s="7">
        <v>42.9</v>
      </c>
      <c r="G208" s="7">
        <v>9.5</v>
      </c>
      <c r="H208" s="7">
        <v>28.6</v>
      </c>
    </row>
    <row r="209" spans="2:8" ht="12.95" customHeight="1" x14ac:dyDescent="0.15">
      <c r="B209" s="5" t="s">
        <v>19</v>
      </c>
      <c r="C209" s="6">
        <v>143</v>
      </c>
      <c r="D209" s="7">
        <v>4.2</v>
      </c>
      <c r="E209" s="7">
        <v>8.4</v>
      </c>
      <c r="F209" s="7">
        <v>37.799999999999997</v>
      </c>
      <c r="G209" s="7">
        <v>25.9</v>
      </c>
      <c r="H209" s="7">
        <v>23.8</v>
      </c>
    </row>
    <row r="210" spans="2:8" ht="12.95" customHeight="1" x14ac:dyDescent="0.15">
      <c r="B210" s="5" t="s">
        <v>17</v>
      </c>
      <c r="C210" s="6">
        <v>66</v>
      </c>
      <c r="D210" s="7">
        <v>1.5</v>
      </c>
      <c r="E210" s="7">
        <v>4.5</v>
      </c>
      <c r="F210" s="7">
        <v>60.6</v>
      </c>
      <c r="G210" s="7">
        <v>25.8</v>
      </c>
      <c r="H210" s="7">
        <v>7.6</v>
      </c>
    </row>
    <row r="211" spans="2:8" ht="12.95" customHeight="1" x14ac:dyDescent="0.15">
      <c r="B211" s="5" t="s">
        <v>36</v>
      </c>
      <c r="C211" s="6">
        <v>12</v>
      </c>
      <c r="D211" s="7">
        <v>16.7</v>
      </c>
      <c r="E211" s="7">
        <v>8.3000000000000007</v>
      </c>
      <c r="F211" s="7">
        <v>50</v>
      </c>
      <c r="G211" s="7">
        <v>16.7</v>
      </c>
      <c r="H211" s="7">
        <v>8.3000000000000007</v>
      </c>
    </row>
    <row r="212" spans="2:8" ht="12.95" customHeight="1" x14ac:dyDescent="0.15">
      <c r="B212" s="26" t="s">
        <v>162</v>
      </c>
      <c r="C212" s="27"/>
      <c r="D212" s="27"/>
      <c r="E212" s="27"/>
      <c r="F212" s="27"/>
      <c r="G212" s="27"/>
      <c r="H212" s="28"/>
    </row>
    <row r="213" spans="2:8" ht="22.5" customHeight="1" x14ac:dyDescent="0.15">
      <c r="B213" s="5"/>
      <c r="C213" s="5" t="s">
        <v>435</v>
      </c>
      <c r="D213" s="5" t="s">
        <v>102</v>
      </c>
      <c r="E213" s="5" t="s">
        <v>101</v>
      </c>
      <c r="F213" s="5" t="s">
        <v>100</v>
      </c>
      <c r="G213" s="5" t="s">
        <v>99</v>
      </c>
      <c r="H213" s="5" t="s">
        <v>98</v>
      </c>
    </row>
    <row r="214" spans="2:8" ht="12.95" customHeight="1" x14ac:dyDescent="0.15">
      <c r="B214" s="5" t="s">
        <v>33</v>
      </c>
      <c r="C214" s="6">
        <v>509</v>
      </c>
      <c r="D214" s="7">
        <v>19.3</v>
      </c>
      <c r="E214" s="7">
        <v>34.200000000000003</v>
      </c>
      <c r="F214" s="7">
        <v>24.8</v>
      </c>
      <c r="G214" s="7">
        <v>14.5</v>
      </c>
      <c r="H214" s="7">
        <v>7.3</v>
      </c>
    </row>
    <row r="215" spans="2:8" ht="12.95" customHeight="1" x14ac:dyDescent="0.15">
      <c r="B215" s="5" t="s">
        <v>34</v>
      </c>
      <c r="C215" s="6">
        <v>48</v>
      </c>
      <c r="D215" s="7">
        <v>14.6</v>
      </c>
      <c r="E215" s="7">
        <v>27.1</v>
      </c>
      <c r="F215" s="7">
        <v>31.3</v>
      </c>
      <c r="G215" s="7">
        <v>18.8</v>
      </c>
      <c r="H215" s="7">
        <v>8.3000000000000007</v>
      </c>
    </row>
    <row r="216" spans="2:8" ht="12.95" customHeight="1" x14ac:dyDescent="0.15">
      <c r="B216" s="5" t="s">
        <v>35</v>
      </c>
      <c r="C216" s="6">
        <v>21</v>
      </c>
      <c r="D216" s="7">
        <v>9.5</v>
      </c>
      <c r="E216" s="7">
        <v>38.1</v>
      </c>
      <c r="F216" s="7">
        <v>33.299999999999997</v>
      </c>
      <c r="G216" s="7">
        <v>4.8</v>
      </c>
      <c r="H216" s="7">
        <v>14.3</v>
      </c>
    </row>
    <row r="217" spans="2:8" ht="12.95" customHeight="1" x14ac:dyDescent="0.15">
      <c r="B217" s="5" t="s">
        <v>19</v>
      </c>
      <c r="C217" s="6">
        <v>143</v>
      </c>
      <c r="D217" s="7">
        <v>14.7</v>
      </c>
      <c r="E217" s="7">
        <v>23.8</v>
      </c>
      <c r="F217" s="7">
        <v>23.8</v>
      </c>
      <c r="G217" s="7">
        <v>23.8</v>
      </c>
      <c r="H217" s="7">
        <v>14</v>
      </c>
    </row>
    <row r="218" spans="2:8" ht="12.95" customHeight="1" x14ac:dyDescent="0.15">
      <c r="B218" s="5" t="s">
        <v>17</v>
      </c>
      <c r="C218" s="6">
        <v>66</v>
      </c>
      <c r="D218" s="7">
        <v>13.6</v>
      </c>
      <c r="E218" s="7">
        <v>13.6</v>
      </c>
      <c r="F218" s="7">
        <v>27.3</v>
      </c>
      <c r="G218" s="7">
        <v>22.7</v>
      </c>
      <c r="H218" s="7">
        <v>22.7</v>
      </c>
    </row>
    <row r="219" spans="2:8" ht="12.95" customHeight="1" x14ac:dyDescent="0.15">
      <c r="B219" s="5" t="s">
        <v>36</v>
      </c>
      <c r="C219" s="6">
        <v>12</v>
      </c>
      <c r="D219" s="7">
        <v>8.3000000000000007</v>
      </c>
      <c r="E219" s="7">
        <v>25</v>
      </c>
      <c r="F219" s="7">
        <v>41.7</v>
      </c>
      <c r="G219" s="7">
        <v>16.7</v>
      </c>
      <c r="H219" s="7">
        <v>8.3000000000000007</v>
      </c>
    </row>
    <row r="220" spans="2:8" ht="12.95" customHeight="1" x14ac:dyDescent="0.15">
      <c r="B220" s="26" t="s">
        <v>163</v>
      </c>
      <c r="C220" s="27"/>
      <c r="D220" s="27"/>
      <c r="E220" s="27"/>
      <c r="F220" s="27"/>
      <c r="G220" s="27"/>
      <c r="H220" s="28"/>
    </row>
    <row r="221" spans="2:8" ht="22.5" customHeight="1" x14ac:dyDescent="0.15">
      <c r="B221" s="5"/>
      <c r="C221" s="5" t="s">
        <v>435</v>
      </c>
      <c r="D221" s="5" t="s">
        <v>102</v>
      </c>
      <c r="E221" s="5" t="s">
        <v>101</v>
      </c>
      <c r="F221" s="5" t="s">
        <v>100</v>
      </c>
      <c r="G221" s="5" t="s">
        <v>99</v>
      </c>
      <c r="H221" s="5" t="s">
        <v>98</v>
      </c>
    </row>
    <row r="222" spans="2:8" ht="12.95" customHeight="1" x14ac:dyDescent="0.15">
      <c r="B222" s="5" t="s">
        <v>33</v>
      </c>
      <c r="C222" s="6">
        <v>509</v>
      </c>
      <c r="D222" s="7">
        <v>5.0999999999999996</v>
      </c>
      <c r="E222" s="7">
        <v>21.2</v>
      </c>
      <c r="F222" s="7">
        <v>45.2</v>
      </c>
      <c r="G222" s="7">
        <v>23.2</v>
      </c>
      <c r="H222" s="7">
        <v>5.3</v>
      </c>
    </row>
    <row r="223" spans="2:8" ht="12.95" customHeight="1" x14ac:dyDescent="0.15">
      <c r="B223" s="5" t="s">
        <v>34</v>
      </c>
      <c r="C223" s="6">
        <v>48</v>
      </c>
      <c r="D223" s="7">
        <v>0</v>
      </c>
      <c r="E223" s="7">
        <v>25</v>
      </c>
      <c r="F223" s="7">
        <v>41.7</v>
      </c>
      <c r="G223" s="7">
        <v>25</v>
      </c>
      <c r="H223" s="7">
        <v>8.3000000000000007</v>
      </c>
    </row>
    <row r="224" spans="2:8" ht="12.95" customHeight="1" x14ac:dyDescent="0.15">
      <c r="B224" s="5" t="s">
        <v>35</v>
      </c>
      <c r="C224" s="6">
        <v>21</v>
      </c>
      <c r="D224" s="7">
        <v>4.8</v>
      </c>
      <c r="E224" s="7">
        <v>33.299999999999997</v>
      </c>
      <c r="F224" s="7">
        <v>38.1</v>
      </c>
      <c r="G224" s="7">
        <v>14.3</v>
      </c>
      <c r="H224" s="7">
        <v>9.5</v>
      </c>
    </row>
    <row r="225" spans="2:8" ht="12.95" customHeight="1" x14ac:dyDescent="0.15">
      <c r="B225" s="5" t="s">
        <v>19</v>
      </c>
      <c r="C225" s="6">
        <v>143</v>
      </c>
      <c r="D225" s="7">
        <v>5.6</v>
      </c>
      <c r="E225" s="7">
        <v>32.9</v>
      </c>
      <c r="F225" s="7">
        <v>47.6</v>
      </c>
      <c r="G225" s="7">
        <v>13.3</v>
      </c>
      <c r="H225" s="7">
        <v>0.7</v>
      </c>
    </row>
    <row r="226" spans="2:8" ht="12.95" customHeight="1" x14ac:dyDescent="0.15">
      <c r="B226" s="5" t="s">
        <v>17</v>
      </c>
      <c r="C226" s="6">
        <v>66</v>
      </c>
      <c r="D226" s="7">
        <v>13.6</v>
      </c>
      <c r="E226" s="7">
        <v>28.8</v>
      </c>
      <c r="F226" s="7">
        <v>36.4</v>
      </c>
      <c r="G226" s="7">
        <v>15.2</v>
      </c>
      <c r="H226" s="7">
        <v>6.1</v>
      </c>
    </row>
    <row r="227" spans="2:8" ht="12.95" customHeight="1" x14ac:dyDescent="0.15">
      <c r="B227" s="5" t="s">
        <v>36</v>
      </c>
      <c r="C227" s="6">
        <v>12</v>
      </c>
      <c r="D227" s="7">
        <v>8.3000000000000007</v>
      </c>
      <c r="E227" s="7">
        <v>33.299999999999997</v>
      </c>
      <c r="F227" s="7">
        <v>33.299999999999997</v>
      </c>
      <c r="G227" s="7">
        <v>25</v>
      </c>
      <c r="H227" s="7">
        <v>0</v>
      </c>
    </row>
    <row r="228" spans="2:8" ht="12.95" customHeight="1" x14ac:dyDescent="0.15">
      <c r="B228" s="26" t="s">
        <v>164</v>
      </c>
      <c r="C228" s="27"/>
      <c r="D228" s="27"/>
      <c r="E228" s="27"/>
      <c r="F228" s="27"/>
      <c r="G228" s="27"/>
      <c r="H228" s="28"/>
    </row>
    <row r="229" spans="2:8" ht="22.5" customHeight="1" x14ac:dyDescent="0.15">
      <c r="B229" s="5"/>
      <c r="C229" s="5" t="s">
        <v>435</v>
      </c>
      <c r="D229" s="5" t="s">
        <v>102</v>
      </c>
      <c r="E229" s="5" t="s">
        <v>101</v>
      </c>
      <c r="F229" s="5" t="s">
        <v>100</v>
      </c>
      <c r="G229" s="5" t="s">
        <v>99</v>
      </c>
      <c r="H229" s="5" t="s">
        <v>98</v>
      </c>
    </row>
    <row r="230" spans="2:8" ht="12.95" customHeight="1" x14ac:dyDescent="0.15">
      <c r="B230" s="5" t="s">
        <v>33</v>
      </c>
      <c r="C230" s="6">
        <v>509</v>
      </c>
      <c r="D230" s="7">
        <v>11.8</v>
      </c>
      <c r="E230" s="7">
        <v>30.6</v>
      </c>
      <c r="F230" s="7">
        <v>31.6</v>
      </c>
      <c r="G230" s="7">
        <v>18.100000000000001</v>
      </c>
      <c r="H230" s="7">
        <v>7.9</v>
      </c>
    </row>
    <row r="231" spans="2:8" ht="12.95" customHeight="1" x14ac:dyDescent="0.15">
      <c r="B231" s="5" t="s">
        <v>34</v>
      </c>
      <c r="C231" s="6">
        <v>48</v>
      </c>
      <c r="D231" s="7">
        <v>4.2</v>
      </c>
      <c r="E231" s="7">
        <v>33.299999999999997</v>
      </c>
      <c r="F231" s="7">
        <v>22.9</v>
      </c>
      <c r="G231" s="7">
        <v>27.1</v>
      </c>
      <c r="H231" s="7">
        <v>12.5</v>
      </c>
    </row>
    <row r="232" spans="2:8" ht="12.95" customHeight="1" x14ac:dyDescent="0.15">
      <c r="B232" s="5" t="s">
        <v>35</v>
      </c>
      <c r="C232" s="6">
        <v>21</v>
      </c>
      <c r="D232" s="7">
        <v>19</v>
      </c>
      <c r="E232" s="7">
        <v>19</v>
      </c>
      <c r="F232" s="7">
        <v>38.1</v>
      </c>
      <c r="G232" s="7">
        <v>14.3</v>
      </c>
      <c r="H232" s="7">
        <v>9.5</v>
      </c>
    </row>
    <row r="233" spans="2:8" ht="12.95" customHeight="1" x14ac:dyDescent="0.15">
      <c r="B233" s="5" t="s">
        <v>19</v>
      </c>
      <c r="C233" s="6">
        <v>143</v>
      </c>
      <c r="D233" s="7">
        <v>13.3</v>
      </c>
      <c r="E233" s="7">
        <v>18.2</v>
      </c>
      <c r="F233" s="7">
        <v>30.8</v>
      </c>
      <c r="G233" s="7">
        <v>20.3</v>
      </c>
      <c r="H233" s="7">
        <v>17.5</v>
      </c>
    </row>
    <row r="234" spans="2:8" ht="12.95" customHeight="1" x14ac:dyDescent="0.15">
      <c r="B234" s="5" t="s">
        <v>17</v>
      </c>
      <c r="C234" s="6">
        <v>66</v>
      </c>
      <c r="D234" s="7">
        <v>33.299999999999997</v>
      </c>
      <c r="E234" s="7">
        <v>25.8</v>
      </c>
      <c r="F234" s="7">
        <v>28.8</v>
      </c>
      <c r="G234" s="7">
        <v>12.1</v>
      </c>
      <c r="H234" s="7">
        <v>0</v>
      </c>
    </row>
    <row r="235" spans="2:8" ht="12.95" customHeight="1" x14ac:dyDescent="0.15">
      <c r="B235" s="5" t="s">
        <v>36</v>
      </c>
      <c r="C235" s="6">
        <v>12</v>
      </c>
      <c r="D235" s="7">
        <v>16.7</v>
      </c>
      <c r="E235" s="7">
        <v>8.3000000000000007</v>
      </c>
      <c r="F235" s="7">
        <v>50</v>
      </c>
      <c r="G235" s="7">
        <v>16.7</v>
      </c>
      <c r="H235" s="7">
        <v>8.3000000000000007</v>
      </c>
    </row>
    <row r="236" spans="2:8" ht="12.95" customHeight="1" x14ac:dyDescent="0.15">
      <c r="B236" s="26" t="s">
        <v>165</v>
      </c>
      <c r="C236" s="27"/>
      <c r="D236" s="27"/>
      <c r="E236" s="27"/>
      <c r="F236" s="27"/>
      <c r="G236" s="27"/>
      <c r="H236" s="28"/>
    </row>
    <row r="237" spans="2:8" ht="22.5" customHeight="1" x14ac:dyDescent="0.15">
      <c r="B237" s="5"/>
      <c r="C237" s="5" t="s">
        <v>435</v>
      </c>
      <c r="D237" s="5" t="s">
        <v>102</v>
      </c>
      <c r="E237" s="5" t="s">
        <v>101</v>
      </c>
      <c r="F237" s="5" t="s">
        <v>100</v>
      </c>
      <c r="G237" s="5" t="s">
        <v>99</v>
      </c>
      <c r="H237" s="5" t="s">
        <v>98</v>
      </c>
    </row>
    <row r="238" spans="2:8" ht="12.95" customHeight="1" x14ac:dyDescent="0.15">
      <c r="B238" s="5" t="s">
        <v>33</v>
      </c>
      <c r="C238" s="6">
        <v>509</v>
      </c>
      <c r="D238" s="7">
        <v>4.3</v>
      </c>
      <c r="E238" s="7">
        <v>28.9</v>
      </c>
      <c r="F238" s="7">
        <v>40.9</v>
      </c>
      <c r="G238" s="7">
        <v>18.7</v>
      </c>
      <c r="H238" s="7">
        <v>7.3</v>
      </c>
    </row>
    <row r="239" spans="2:8" ht="12.95" customHeight="1" x14ac:dyDescent="0.15">
      <c r="B239" s="5" t="s">
        <v>34</v>
      </c>
      <c r="C239" s="6">
        <v>48</v>
      </c>
      <c r="D239" s="7">
        <v>8.3000000000000007</v>
      </c>
      <c r="E239" s="7">
        <v>27.1</v>
      </c>
      <c r="F239" s="7">
        <v>31.3</v>
      </c>
      <c r="G239" s="7">
        <v>22.9</v>
      </c>
      <c r="H239" s="7">
        <v>10.4</v>
      </c>
    </row>
    <row r="240" spans="2:8" ht="12.95" customHeight="1" x14ac:dyDescent="0.15">
      <c r="B240" s="5" t="s">
        <v>35</v>
      </c>
      <c r="C240" s="6">
        <v>21</v>
      </c>
      <c r="D240" s="7">
        <v>4.8</v>
      </c>
      <c r="E240" s="7">
        <v>33.299999999999997</v>
      </c>
      <c r="F240" s="7">
        <v>42.9</v>
      </c>
      <c r="G240" s="7">
        <v>4.8</v>
      </c>
      <c r="H240" s="7">
        <v>14.3</v>
      </c>
    </row>
    <row r="241" spans="2:8" ht="12.95" customHeight="1" x14ac:dyDescent="0.15">
      <c r="B241" s="5" t="s">
        <v>19</v>
      </c>
      <c r="C241" s="6">
        <v>143</v>
      </c>
      <c r="D241" s="7">
        <v>4.9000000000000004</v>
      </c>
      <c r="E241" s="7">
        <v>34.299999999999997</v>
      </c>
      <c r="F241" s="7">
        <v>38.5</v>
      </c>
      <c r="G241" s="7">
        <v>16.8</v>
      </c>
      <c r="H241" s="7">
        <v>5.6</v>
      </c>
    </row>
    <row r="242" spans="2:8" ht="12.95" customHeight="1" x14ac:dyDescent="0.15">
      <c r="B242" s="5" t="s">
        <v>17</v>
      </c>
      <c r="C242" s="6">
        <v>66</v>
      </c>
      <c r="D242" s="7">
        <v>4.5</v>
      </c>
      <c r="E242" s="7">
        <v>25.8</v>
      </c>
      <c r="F242" s="7">
        <v>54.5</v>
      </c>
      <c r="G242" s="7">
        <v>7.6</v>
      </c>
      <c r="H242" s="7">
        <v>7.6</v>
      </c>
    </row>
    <row r="243" spans="2:8" ht="12.95" customHeight="1" x14ac:dyDescent="0.15">
      <c r="B243" s="5" t="s">
        <v>36</v>
      </c>
      <c r="C243" s="6">
        <v>12</v>
      </c>
      <c r="D243" s="7">
        <v>8.3000000000000007</v>
      </c>
      <c r="E243" s="7">
        <v>25</v>
      </c>
      <c r="F243" s="7">
        <v>50</v>
      </c>
      <c r="G243" s="7">
        <v>16.7</v>
      </c>
      <c r="H243" s="7">
        <v>0</v>
      </c>
    </row>
    <row r="244" spans="2:8" ht="12.95" customHeight="1" x14ac:dyDescent="0.15">
      <c r="B244" s="26" t="s">
        <v>166</v>
      </c>
      <c r="C244" s="27"/>
      <c r="D244" s="27"/>
      <c r="E244" s="27"/>
      <c r="F244" s="27"/>
      <c r="G244" s="27"/>
      <c r="H244" s="28"/>
    </row>
    <row r="245" spans="2:8" ht="22.5" customHeight="1" x14ac:dyDescent="0.15">
      <c r="B245" s="5"/>
      <c r="C245" s="5" t="s">
        <v>435</v>
      </c>
      <c r="D245" s="5" t="s">
        <v>102</v>
      </c>
      <c r="E245" s="5" t="s">
        <v>101</v>
      </c>
      <c r="F245" s="5" t="s">
        <v>100</v>
      </c>
      <c r="G245" s="5" t="s">
        <v>99</v>
      </c>
      <c r="H245" s="5" t="s">
        <v>98</v>
      </c>
    </row>
    <row r="246" spans="2:8" ht="12.95" customHeight="1" x14ac:dyDescent="0.15">
      <c r="B246" s="5" t="s">
        <v>33</v>
      </c>
      <c r="C246" s="6">
        <v>509</v>
      </c>
      <c r="D246" s="7">
        <v>7.7</v>
      </c>
      <c r="E246" s="7">
        <v>27.1</v>
      </c>
      <c r="F246" s="7">
        <v>36.700000000000003</v>
      </c>
      <c r="G246" s="7">
        <v>21.2</v>
      </c>
      <c r="H246" s="7">
        <v>7.3</v>
      </c>
    </row>
    <row r="247" spans="2:8" ht="12.95" customHeight="1" x14ac:dyDescent="0.15">
      <c r="B247" s="5" t="s">
        <v>34</v>
      </c>
      <c r="C247" s="6">
        <v>48</v>
      </c>
      <c r="D247" s="7">
        <v>12.5</v>
      </c>
      <c r="E247" s="7">
        <v>27.1</v>
      </c>
      <c r="F247" s="7">
        <v>31.3</v>
      </c>
      <c r="G247" s="7">
        <v>27.1</v>
      </c>
      <c r="H247" s="7">
        <v>2.1</v>
      </c>
    </row>
    <row r="248" spans="2:8" ht="12.95" customHeight="1" x14ac:dyDescent="0.15">
      <c r="B248" s="5" t="s">
        <v>35</v>
      </c>
      <c r="C248" s="6">
        <v>21</v>
      </c>
      <c r="D248" s="7">
        <v>9.5</v>
      </c>
      <c r="E248" s="7">
        <v>28.6</v>
      </c>
      <c r="F248" s="7">
        <v>38.1</v>
      </c>
      <c r="G248" s="7">
        <v>14.3</v>
      </c>
      <c r="H248" s="7">
        <v>9.5</v>
      </c>
    </row>
    <row r="249" spans="2:8" ht="12.95" customHeight="1" x14ac:dyDescent="0.15">
      <c r="B249" s="5" t="s">
        <v>19</v>
      </c>
      <c r="C249" s="6">
        <v>143</v>
      </c>
      <c r="D249" s="7">
        <v>9.1</v>
      </c>
      <c r="E249" s="7">
        <v>30.1</v>
      </c>
      <c r="F249" s="7">
        <v>36.4</v>
      </c>
      <c r="G249" s="7">
        <v>18.899999999999999</v>
      </c>
      <c r="H249" s="7">
        <v>5.6</v>
      </c>
    </row>
    <row r="250" spans="2:8" ht="12.95" customHeight="1" x14ac:dyDescent="0.15">
      <c r="B250" s="5" t="s">
        <v>17</v>
      </c>
      <c r="C250" s="6">
        <v>66</v>
      </c>
      <c r="D250" s="7">
        <v>25.8</v>
      </c>
      <c r="E250" s="7">
        <v>22.7</v>
      </c>
      <c r="F250" s="7">
        <v>36.4</v>
      </c>
      <c r="G250" s="7">
        <v>10.6</v>
      </c>
      <c r="H250" s="7">
        <v>4.5</v>
      </c>
    </row>
    <row r="251" spans="2:8" ht="12.95" customHeight="1" x14ac:dyDescent="0.15">
      <c r="B251" s="5" t="s">
        <v>36</v>
      </c>
      <c r="C251" s="6">
        <v>12</v>
      </c>
      <c r="D251" s="7">
        <v>0</v>
      </c>
      <c r="E251" s="7">
        <v>33.299999999999997</v>
      </c>
      <c r="F251" s="7">
        <v>41.7</v>
      </c>
      <c r="G251" s="7">
        <v>25</v>
      </c>
      <c r="H251" s="7">
        <v>0</v>
      </c>
    </row>
    <row r="252" spans="2:8" ht="12.95" customHeight="1" x14ac:dyDescent="0.15">
      <c r="B252" s="26" t="s">
        <v>167</v>
      </c>
      <c r="C252" s="27"/>
      <c r="D252" s="27"/>
      <c r="E252" s="27"/>
      <c r="F252" s="27"/>
      <c r="G252" s="27"/>
      <c r="H252" s="28"/>
    </row>
    <row r="253" spans="2:8" ht="22.5" customHeight="1" x14ac:dyDescent="0.15">
      <c r="B253" s="5"/>
      <c r="C253" s="5" t="s">
        <v>435</v>
      </c>
      <c r="D253" s="5" t="s">
        <v>102</v>
      </c>
      <c r="E253" s="5" t="s">
        <v>101</v>
      </c>
      <c r="F253" s="5" t="s">
        <v>100</v>
      </c>
      <c r="G253" s="5" t="s">
        <v>99</v>
      </c>
      <c r="H253" s="5" t="s">
        <v>98</v>
      </c>
    </row>
    <row r="254" spans="2:8" ht="12.95" customHeight="1" x14ac:dyDescent="0.15">
      <c r="B254" s="5" t="s">
        <v>33</v>
      </c>
      <c r="C254" s="6">
        <v>509</v>
      </c>
      <c r="D254" s="7">
        <v>20.399999999999999</v>
      </c>
      <c r="E254" s="7">
        <v>32</v>
      </c>
      <c r="F254" s="7">
        <v>30.5</v>
      </c>
      <c r="G254" s="7">
        <v>12.2</v>
      </c>
      <c r="H254" s="7">
        <v>4.9000000000000004</v>
      </c>
    </row>
    <row r="255" spans="2:8" ht="12.95" customHeight="1" x14ac:dyDescent="0.15">
      <c r="B255" s="5" t="s">
        <v>34</v>
      </c>
      <c r="C255" s="6">
        <v>48</v>
      </c>
      <c r="D255" s="7">
        <v>14.6</v>
      </c>
      <c r="E255" s="7">
        <v>22.9</v>
      </c>
      <c r="F255" s="7">
        <v>31.3</v>
      </c>
      <c r="G255" s="7">
        <v>25</v>
      </c>
      <c r="H255" s="7">
        <v>6.3</v>
      </c>
    </row>
    <row r="256" spans="2:8" ht="12.95" customHeight="1" x14ac:dyDescent="0.15">
      <c r="B256" s="5" t="s">
        <v>35</v>
      </c>
      <c r="C256" s="6">
        <v>21</v>
      </c>
      <c r="D256" s="7">
        <v>4.8</v>
      </c>
      <c r="E256" s="7">
        <v>38.1</v>
      </c>
      <c r="F256" s="7">
        <v>38.1</v>
      </c>
      <c r="G256" s="7">
        <v>14.3</v>
      </c>
      <c r="H256" s="7">
        <v>4.8</v>
      </c>
    </row>
    <row r="257" spans="2:8" ht="12.95" customHeight="1" x14ac:dyDescent="0.15">
      <c r="B257" s="5" t="s">
        <v>19</v>
      </c>
      <c r="C257" s="6">
        <v>143</v>
      </c>
      <c r="D257" s="7">
        <v>16.8</v>
      </c>
      <c r="E257" s="7">
        <v>25.9</v>
      </c>
      <c r="F257" s="7">
        <v>32.9</v>
      </c>
      <c r="G257" s="7">
        <v>20.3</v>
      </c>
      <c r="H257" s="7">
        <v>4.2</v>
      </c>
    </row>
    <row r="258" spans="2:8" ht="12.95" customHeight="1" x14ac:dyDescent="0.15">
      <c r="B258" s="5" t="s">
        <v>17</v>
      </c>
      <c r="C258" s="6">
        <v>66</v>
      </c>
      <c r="D258" s="7">
        <v>6.1</v>
      </c>
      <c r="E258" s="7">
        <v>9.1</v>
      </c>
      <c r="F258" s="7">
        <v>42.4</v>
      </c>
      <c r="G258" s="7">
        <v>27.3</v>
      </c>
      <c r="H258" s="7">
        <v>15.2</v>
      </c>
    </row>
    <row r="259" spans="2:8" ht="12.95" customHeight="1" x14ac:dyDescent="0.15">
      <c r="B259" s="5" t="s">
        <v>36</v>
      </c>
      <c r="C259" s="6">
        <v>12</v>
      </c>
      <c r="D259" s="7">
        <v>16.7</v>
      </c>
      <c r="E259" s="7">
        <v>33.299999999999997</v>
      </c>
      <c r="F259" s="7">
        <v>41.7</v>
      </c>
      <c r="G259" s="7">
        <v>8.3000000000000007</v>
      </c>
      <c r="H259" s="7">
        <v>0</v>
      </c>
    </row>
    <row r="260" spans="2:8" ht="12.95" customHeight="1" x14ac:dyDescent="0.15">
      <c r="B260" s="26" t="s">
        <v>168</v>
      </c>
      <c r="C260" s="27"/>
      <c r="D260" s="27"/>
      <c r="E260" s="27"/>
      <c r="F260" s="27"/>
      <c r="G260" s="27"/>
      <c r="H260" s="28"/>
    </row>
    <row r="261" spans="2:8" ht="22.5" customHeight="1" x14ac:dyDescent="0.15">
      <c r="B261" s="5"/>
      <c r="C261" s="5" t="s">
        <v>435</v>
      </c>
      <c r="D261" s="5" t="s">
        <v>102</v>
      </c>
      <c r="E261" s="5" t="s">
        <v>101</v>
      </c>
      <c r="F261" s="5" t="s">
        <v>100</v>
      </c>
      <c r="G261" s="5" t="s">
        <v>99</v>
      </c>
      <c r="H261" s="5" t="s">
        <v>98</v>
      </c>
    </row>
    <row r="262" spans="2:8" ht="12.95" customHeight="1" x14ac:dyDescent="0.15">
      <c r="B262" s="5" t="s">
        <v>33</v>
      </c>
      <c r="C262" s="6">
        <v>509</v>
      </c>
      <c r="D262" s="7">
        <v>10.4</v>
      </c>
      <c r="E262" s="7">
        <v>25.7</v>
      </c>
      <c r="F262" s="7">
        <v>34</v>
      </c>
      <c r="G262" s="7">
        <v>21.4</v>
      </c>
      <c r="H262" s="7">
        <v>8.4</v>
      </c>
    </row>
    <row r="263" spans="2:8" ht="12.95" customHeight="1" x14ac:dyDescent="0.15">
      <c r="B263" s="5" t="s">
        <v>34</v>
      </c>
      <c r="C263" s="6">
        <v>48</v>
      </c>
      <c r="D263" s="7">
        <v>8.3000000000000007</v>
      </c>
      <c r="E263" s="7">
        <v>14.6</v>
      </c>
      <c r="F263" s="7">
        <v>39.6</v>
      </c>
      <c r="G263" s="7">
        <v>29.2</v>
      </c>
      <c r="H263" s="7">
        <v>8.3000000000000007</v>
      </c>
    </row>
    <row r="264" spans="2:8" ht="12.95" customHeight="1" x14ac:dyDescent="0.15">
      <c r="B264" s="5" t="s">
        <v>35</v>
      </c>
      <c r="C264" s="6">
        <v>21</v>
      </c>
      <c r="D264" s="7">
        <v>4.8</v>
      </c>
      <c r="E264" s="7">
        <v>14.3</v>
      </c>
      <c r="F264" s="7">
        <v>47.6</v>
      </c>
      <c r="G264" s="7">
        <v>19</v>
      </c>
      <c r="H264" s="7">
        <v>14.3</v>
      </c>
    </row>
    <row r="265" spans="2:8" ht="12.95" customHeight="1" x14ac:dyDescent="0.15">
      <c r="B265" s="5" t="s">
        <v>19</v>
      </c>
      <c r="C265" s="6">
        <v>143</v>
      </c>
      <c r="D265" s="7">
        <v>7</v>
      </c>
      <c r="E265" s="7">
        <v>16.8</v>
      </c>
      <c r="F265" s="7">
        <v>37.799999999999997</v>
      </c>
      <c r="G265" s="7">
        <v>25.9</v>
      </c>
      <c r="H265" s="7">
        <v>12.6</v>
      </c>
    </row>
    <row r="266" spans="2:8" ht="12.95" customHeight="1" x14ac:dyDescent="0.15">
      <c r="B266" s="5" t="s">
        <v>17</v>
      </c>
      <c r="C266" s="6">
        <v>66</v>
      </c>
      <c r="D266" s="7">
        <v>3</v>
      </c>
      <c r="E266" s="7">
        <v>15.2</v>
      </c>
      <c r="F266" s="7">
        <v>37.9</v>
      </c>
      <c r="G266" s="7">
        <v>24.2</v>
      </c>
      <c r="H266" s="7">
        <v>19.7</v>
      </c>
    </row>
    <row r="267" spans="2:8" ht="12.95" customHeight="1" x14ac:dyDescent="0.15">
      <c r="B267" s="5" t="s">
        <v>36</v>
      </c>
      <c r="C267" s="6">
        <v>12</v>
      </c>
      <c r="D267" s="7">
        <v>8.3000000000000007</v>
      </c>
      <c r="E267" s="7">
        <v>25</v>
      </c>
      <c r="F267" s="7">
        <v>41.7</v>
      </c>
      <c r="G267" s="7">
        <v>16.7</v>
      </c>
      <c r="H267" s="7">
        <v>8.3000000000000007</v>
      </c>
    </row>
    <row r="268" spans="2:8" ht="12.95" customHeight="1" x14ac:dyDescent="0.15">
      <c r="B268" s="26" t="s">
        <v>169</v>
      </c>
      <c r="C268" s="27"/>
      <c r="D268" s="27"/>
      <c r="E268" s="27"/>
      <c r="F268" s="27"/>
      <c r="G268" s="27"/>
      <c r="H268" s="28"/>
    </row>
    <row r="269" spans="2:8" ht="22.5" customHeight="1" x14ac:dyDescent="0.15">
      <c r="B269" s="5"/>
      <c r="C269" s="5" t="s">
        <v>435</v>
      </c>
      <c r="D269" s="5" t="s">
        <v>102</v>
      </c>
      <c r="E269" s="5" t="s">
        <v>101</v>
      </c>
      <c r="F269" s="5" t="s">
        <v>100</v>
      </c>
      <c r="G269" s="5" t="s">
        <v>99</v>
      </c>
      <c r="H269" s="5" t="s">
        <v>98</v>
      </c>
    </row>
    <row r="270" spans="2:8" ht="12.95" customHeight="1" x14ac:dyDescent="0.15">
      <c r="B270" s="5" t="s">
        <v>33</v>
      </c>
      <c r="C270" s="6">
        <v>509</v>
      </c>
      <c r="D270" s="7">
        <v>3.1</v>
      </c>
      <c r="E270" s="7">
        <v>13.8</v>
      </c>
      <c r="F270" s="7">
        <v>42.2</v>
      </c>
      <c r="G270" s="7">
        <v>28.9</v>
      </c>
      <c r="H270" s="7">
        <v>12</v>
      </c>
    </row>
    <row r="271" spans="2:8" ht="12.95" customHeight="1" x14ac:dyDescent="0.15">
      <c r="B271" s="5" t="s">
        <v>34</v>
      </c>
      <c r="C271" s="6">
        <v>48</v>
      </c>
      <c r="D271" s="7">
        <v>10.4</v>
      </c>
      <c r="E271" s="7">
        <v>14.6</v>
      </c>
      <c r="F271" s="7">
        <v>27.1</v>
      </c>
      <c r="G271" s="7">
        <v>37.5</v>
      </c>
      <c r="H271" s="7">
        <v>10.4</v>
      </c>
    </row>
    <row r="272" spans="2:8" ht="12.95" customHeight="1" x14ac:dyDescent="0.15">
      <c r="B272" s="5" t="s">
        <v>35</v>
      </c>
      <c r="C272" s="6">
        <v>21</v>
      </c>
      <c r="D272" s="7">
        <v>0</v>
      </c>
      <c r="E272" s="7">
        <v>9.5</v>
      </c>
      <c r="F272" s="7">
        <v>52.4</v>
      </c>
      <c r="G272" s="7">
        <v>23.8</v>
      </c>
      <c r="H272" s="7">
        <v>14.3</v>
      </c>
    </row>
    <row r="273" spans="2:8" ht="12.95" customHeight="1" x14ac:dyDescent="0.15">
      <c r="B273" s="5" t="s">
        <v>19</v>
      </c>
      <c r="C273" s="6">
        <v>143</v>
      </c>
      <c r="D273" s="7">
        <v>3.5</v>
      </c>
      <c r="E273" s="7">
        <v>9.1</v>
      </c>
      <c r="F273" s="7">
        <v>41.3</v>
      </c>
      <c r="G273" s="7">
        <v>32.9</v>
      </c>
      <c r="H273" s="7">
        <v>13.3</v>
      </c>
    </row>
    <row r="274" spans="2:8" ht="12.95" customHeight="1" x14ac:dyDescent="0.15">
      <c r="B274" s="5" t="s">
        <v>17</v>
      </c>
      <c r="C274" s="6">
        <v>66</v>
      </c>
      <c r="D274" s="7">
        <v>3</v>
      </c>
      <c r="E274" s="7">
        <v>18.2</v>
      </c>
      <c r="F274" s="7">
        <v>40.9</v>
      </c>
      <c r="G274" s="7">
        <v>27.3</v>
      </c>
      <c r="H274" s="7">
        <v>10.6</v>
      </c>
    </row>
    <row r="275" spans="2:8" ht="12.95" customHeight="1" x14ac:dyDescent="0.15">
      <c r="B275" s="5" t="s">
        <v>36</v>
      </c>
      <c r="C275" s="6">
        <v>12</v>
      </c>
      <c r="D275" s="7">
        <v>8.3000000000000007</v>
      </c>
      <c r="E275" s="7">
        <v>8.3000000000000007</v>
      </c>
      <c r="F275" s="7">
        <v>50</v>
      </c>
      <c r="G275" s="7">
        <v>16.7</v>
      </c>
      <c r="H275" s="7">
        <v>16.7</v>
      </c>
    </row>
    <row r="276" spans="2:8" ht="12.95" customHeight="1" x14ac:dyDescent="0.15">
      <c r="B276" s="26" t="s">
        <v>170</v>
      </c>
      <c r="C276" s="27"/>
      <c r="D276" s="27"/>
      <c r="E276" s="27"/>
      <c r="F276" s="27"/>
      <c r="G276" s="27"/>
      <c r="H276" s="28"/>
    </row>
    <row r="277" spans="2:8" ht="22.5" customHeight="1" x14ac:dyDescent="0.15">
      <c r="B277" s="5"/>
      <c r="C277" s="5" t="s">
        <v>435</v>
      </c>
      <c r="D277" s="5" t="s">
        <v>102</v>
      </c>
      <c r="E277" s="5" t="s">
        <v>101</v>
      </c>
      <c r="F277" s="5" t="s">
        <v>100</v>
      </c>
      <c r="G277" s="5" t="s">
        <v>99</v>
      </c>
      <c r="H277" s="5" t="s">
        <v>98</v>
      </c>
    </row>
    <row r="278" spans="2:8" ht="12.95" customHeight="1" x14ac:dyDescent="0.15">
      <c r="B278" s="5" t="s">
        <v>33</v>
      </c>
      <c r="C278" s="6">
        <v>509</v>
      </c>
      <c r="D278" s="7">
        <v>4.3</v>
      </c>
      <c r="E278" s="7">
        <v>19.8</v>
      </c>
      <c r="F278" s="7">
        <v>44.6</v>
      </c>
      <c r="G278" s="7">
        <v>24.2</v>
      </c>
      <c r="H278" s="7">
        <v>7.1</v>
      </c>
    </row>
    <row r="279" spans="2:8" ht="12.95" customHeight="1" x14ac:dyDescent="0.15">
      <c r="B279" s="5" t="s">
        <v>34</v>
      </c>
      <c r="C279" s="6">
        <v>48</v>
      </c>
      <c r="D279" s="7">
        <v>0</v>
      </c>
      <c r="E279" s="7">
        <v>20.8</v>
      </c>
      <c r="F279" s="7">
        <v>37.5</v>
      </c>
      <c r="G279" s="7">
        <v>25</v>
      </c>
      <c r="H279" s="7">
        <v>16.7</v>
      </c>
    </row>
    <row r="280" spans="2:8" ht="12.95" customHeight="1" x14ac:dyDescent="0.15">
      <c r="B280" s="5" t="s">
        <v>35</v>
      </c>
      <c r="C280" s="6">
        <v>21</v>
      </c>
      <c r="D280" s="7">
        <v>4.8</v>
      </c>
      <c r="E280" s="7">
        <v>19</v>
      </c>
      <c r="F280" s="7">
        <v>42.9</v>
      </c>
      <c r="G280" s="7">
        <v>28.6</v>
      </c>
      <c r="H280" s="7">
        <v>4.8</v>
      </c>
    </row>
    <row r="281" spans="2:8" ht="12.95" customHeight="1" x14ac:dyDescent="0.15">
      <c r="B281" s="5" t="s">
        <v>19</v>
      </c>
      <c r="C281" s="6">
        <v>143</v>
      </c>
      <c r="D281" s="7">
        <v>7</v>
      </c>
      <c r="E281" s="7">
        <v>15.4</v>
      </c>
      <c r="F281" s="7">
        <v>41.3</v>
      </c>
      <c r="G281" s="7">
        <v>32.9</v>
      </c>
      <c r="H281" s="7">
        <v>3.5</v>
      </c>
    </row>
    <row r="282" spans="2:8" ht="12.95" customHeight="1" x14ac:dyDescent="0.15">
      <c r="B282" s="5" t="s">
        <v>17</v>
      </c>
      <c r="C282" s="6">
        <v>66</v>
      </c>
      <c r="D282" s="7">
        <v>7.6</v>
      </c>
      <c r="E282" s="7">
        <v>18.2</v>
      </c>
      <c r="F282" s="7">
        <v>57.6</v>
      </c>
      <c r="G282" s="7">
        <v>13.6</v>
      </c>
      <c r="H282" s="7">
        <v>3</v>
      </c>
    </row>
    <row r="283" spans="2:8" ht="12.95" customHeight="1" x14ac:dyDescent="0.15">
      <c r="B283" s="5" t="s">
        <v>36</v>
      </c>
      <c r="C283" s="6">
        <v>12</v>
      </c>
      <c r="D283" s="7">
        <v>0</v>
      </c>
      <c r="E283" s="7">
        <v>16.7</v>
      </c>
      <c r="F283" s="7">
        <v>66.7</v>
      </c>
      <c r="G283" s="7">
        <v>8.3000000000000007</v>
      </c>
      <c r="H283" s="7">
        <v>8.3000000000000007</v>
      </c>
    </row>
    <row r="284" spans="2:8" ht="12.95" customHeight="1" x14ac:dyDescent="0.15">
      <c r="B284" s="26" t="s">
        <v>171</v>
      </c>
      <c r="C284" s="27"/>
      <c r="D284" s="27"/>
      <c r="E284" s="27"/>
      <c r="F284" s="27"/>
      <c r="G284" s="27"/>
      <c r="H284" s="28"/>
    </row>
    <row r="285" spans="2:8" ht="22.5" customHeight="1" x14ac:dyDescent="0.15">
      <c r="B285" s="5"/>
      <c r="C285" s="5" t="s">
        <v>435</v>
      </c>
      <c r="D285" s="5" t="s">
        <v>102</v>
      </c>
      <c r="E285" s="5" t="s">
        <v>101</v>
      </c>
      <c r="F285" s="5" t="s">
        <v>100</v>
      </c>
      <c r="G285" s="5" t="s">
        <v>99</v>
      </c>
      <c r="H285" s="5" t="s">
        <v>98</v>
      </c>
    </row>
    <row r="286" spans="2:8" ht="12.95" customHeight="1" x14ac:dyDescent="0.15">
      <c r="B286" s="5" t="s">
        <v>33</v>
      </c>
      <c r="C286" s="6">
        <v>509</v>
      </c>
      <c r="D286" s="7">
        <v>6.9</v>
      </c>
      <c r="E286" s="7">
        <v>15.9</v>
      </c>
      <c r="F286" s="7">
        <v>26.7</v>
      </c>
      <c r="G286" s="7">
        <v>31</v>
      </c>
      <c r="H286" s="7">
        <v>19.399999999999999</v>
      </c>
    </row>
    <row r="287" spans="2:8" ht="12.95" customHeight="1" x14ac:dyDescent="0.15">
      <c r="B287" s="5" t="s">
        <v>34</v>
      </c>
      <c r="C287" s="6">
        <v>48</v>
      </c>
      <c r="D287" s="7">
        <v>4.2</v>
      </c>
      <c r="E287" s="7">
        <v>18.8</v>
      </c>
      <c r="F287" s="7">
        <v>31.3</v>
      </c>
      <c r="G287" s="7">
        <v>35.4</v>
      </c>
      <c r="H287" s="7">
        <v>10.4</v>
      </c>
    </row>
    <row r="288" spans="2:8" ht="12.95" customHeight="1" x14ac:dyDescent="0.15">
      <c r="B288" s="5" t="s">
        <v>35</v>
      </c>
      <c r="C288" s="6">
        <v>21</v>
      </c>
      <c r="D288" s="7">
        <v>0</v>
      </c>
      <c r="E288" s="7">
        <v>19</v>
      </c>
      <c r="F288" s="7">
        <v>38.1</v>
      </c>
      <c r="G288" s="7">
        <v>19</v>
      </c>
      <c r="H288" s="7">
        <v>23.8</v>
      </c>
    </row>
    <row r="289" spans="2:8" ht="12.95" customHeight="1" x14ac:dyDescent="0.15">
      <c r="B289" s="5" t="s">
        <v>19</v>
      </c>
      <c r="C289" s="6">
        <v>143</v>
      </c>
      <c r="D289" s="7">
        <v>1.4</v>
      </c>
      <c r="E289" s="7">
        <v>12.6</v>
      </c>
      <c r="F289" s="7">
        <v>30.1</v>
      </c>
      <c r="G289" s="7">
        <v>30.1</v>
      </c>
      <c r="H289" s="7">
        <v>25.9</v>
      </c>
    </row>
    <row r="290" spans="2:8" ht="12.95" customHeight="1" x14ac:dyDescent="0.15">
      <c r="B290" s="5" t="s">
        <v>17</v>
      </c>
      <c r="C290" s="6">
        <v>66</v>
      </c>
      <c r="D290" s="7">
        <v>3</v>
      </c>
      <c r="E290" s="7">
        <v>12.1</v>
      </c>
      <c r="F290" s="7">
        <v>27.3</v>
      </c>
      <c r="G290" s="7">
        <v>24.2</v>
      </c>
      <c r="H290" s="7">
        <v>33.299999999999997</v>
      </c>
    </row>
    <row r="291" spans="2:8" ht="12.95" customHeight="1" x14ac:dyDescent="0.15">
      <c r="B291" s="5" t="s">
        <v>36</v>
      </c>
      <c r="C291" s="6">
        <v>12</v>
      </c>
      <c r="D291" s="7">
        <v>16.7</v>
      </c>
      <c r="E291" s="7">
        <v>16.7</v>
      </c>
      <c r="F291" s="7">
        <v>33.299999999999997</v>
      </c>
      <c r="G291" s="7">
        <v>16.7</v>
      </c>
      <c r="H291" s="7">
        <v>16.7</v>
      </c>
    </row>
    <row r="292" spans="2:8" ht="12.95" customHeight="1" x14ac:dyDescent="0.15">
      <c r="B292" s="26" t="s">
        <v>172</v>
      </c>
      <c r="C292" s="27"/>
      <c r="D292" s="27"/>
      <c r="E292" s="27"/>
      <c r="F292" s="27"/>
      <c r="G292" s="27"/>
      <c r="H292" s="28"/>
    </row>
    <row r="293" spans="2:8" ht="22.5" customHeight="1" x14ac:dyDescent="0.15">
      <c r="B293" s="5"/>
      <c r="C293" s="5" t="s">
        <v>435</v>
      </c>
      <c r="D293" s="5" t="s">
        <v>102</v>
      </c>
      <c r="E293" s="5" t="s">
        <v>101</v>
      </c>
      <c r="F293" s="5" t="s">
        <v>100</v>
      </c>
      <c r="G293" s="5" t="s">
        <v>99</v>
      </c>
      <c r="H293" s="5" t="s">
        <v>98</v>
      </c>
    </row>
    <row r="294" spans="2:8" ht="12.95" customHeight="1" x14ac:dyDescent="0.15">
      <c r="B294" s="5" t="s">
        <v>33</v>
      </c>
      <c r="C294" s="6">
        <v>509</v>
      </c>
      <c r="D294" s="7">
        <v>4.5</v>
      </c>
      <c r="E294" s="7">
        <v>17.7</v>
      </c>
      <c r="F294" s="7">
        <v>38.700000000000003</v>
      </c>
      <c r="G294" s="7">
        <v>27.1</v>
      </c>
      <c r="H294" s="7">
        <v>12</v>
      </c>
    </row>
    <row r="295" spans="2:8" ht="12.95" customHeight="1" x14ac:dyDescent="0.15">
      <c r="B295" s="5" t="s">
        <v>34</v>
      </c>
      <c r="C295" s="6">
        <v>48</v>
      </c>
      <c r="D295" s="7">
        <v>8.3000000000000007</v>
      </c>
      <c r="E295" s="7">
        <v>14.6</v>
      </c>
      <c r="F295" s="7">
        <v>33.299999999999997</v>
      </c>
      <c r="G295" s="7">
        <v>37.5</v>
      </c>
      <c r="H295" s="7">
        <v>6.3</v>
      </c>
    </row>
    <row r="296" spans="2:8" ht="12.95" customHeight="1" x14ac:dyDescent="0.15">
      <c r="B296" s="5" t="s">
        <v>35</v>
      </c>
      <c r="C296" s="6">
        <v>21</v>
      </c>
      <c r="D296" s="7">
        <v>4.8</v>
      </c>
      <c r="E296" s="7">
        <v>4.8</v>
      </c>
      <c r="F296" s="7">
        <v>47.6</v>
      </c>
      <c r="G296" s="7">
        <v>23.8</v>
      </c>
      <c r="H296" s="7">
        <v>19</v>
      </c>
    </row>
    <row r="297" spans="2:8" ht="12.95" customHeight="1" x14ac:dyDescent="0.15">
      <c r="B297" s="5" t="s">
        <v>19</v>
      </c>
      <c r="C297" s="6">
        <v>143</v>
      </c>
      <c r="D297" s="7">
        <v>6.3</v>
      </c>
      <c r="E297" s="7">
        <v>13.3</v>
      </c>
      <c r="F297" s="7">
        <v>37.799999999999997</v>
      </c>
      <c r="G297" s="7">
        <v>25.9</v>
      </c>
      <c r="H297" s="7">
        <v>16.8</v>
      </c>
    </row>
    <row r="298" spans="2:8" ht="12.95" customHeight="1" x14ac:dyDescent="0.15">
      <c r="B298" s="5" t="s">
        <v>17</v>
      </c>
      <c r="C298" s="6">
        <v>66</v>
      </c>
      <c r="D298" s="7">
        <v>1.5</v>
      </c>
      <c r="E298" s="7">
        <v>9.1</v>
      </c>
      <c r="F298" s="7">
        <v>43.9</v>
      </c>
      <c r="G298" s="7">
        <v>22.7</v>
      </c>
      <c r="H298" s="7">
        <v>22.7</v>
      </c>
    </row>
    <row r="299" spans="2:8" ht="12.95" customHeight="1" x14ac:dyDescent="0.15">
      <c r="B299" s="5" t="s">
        <v>36</v>
      </c>
      <c r="C299" s="6">
        <v>12</v>
      </c>
      <c r="D299" s="7">
        <v>8.3000000000000007</v>
      </c>
      <c r="E299" s="7">
        <v>33.299999999999997</v>
      </c>
      <c r="F299" s="7">
        <v>25</v>
      </c>
      <c r="G299" s="7">
        <v>16.7</v>
      </c>
      <c r="H299" s="7">
        <v>16.7</v>
      </c>
    </row>
    <row r="300" spans="2:8" ht="12.95" customHeight="1" x14ac:dyDescent="0.15">
      <c r="B300" s="26" t="s">
        <v>173</v>
      </c>
      <c r="C300" s="27"/>
      <c r="D300" s="27"/>
      <c r="E300" s="27"/>
      <c r="F300" s="27"/>
      <c r="G300" s="27"/>
      <c r="H300" s="28"/>
    </row>
    <row r="301" spans="2:8" ht="22.5" customHeight="1" x14ac:dyDescent="0.15">
      <c r="B301" s="5"/>
      <c r="C301" s="5" t="s">
        <v>435</v>
      </c>
      <c r="D301" s="5" t="s">
        <v>102</v>
      </c>
      <c r="E301" s="5" t="s">
        <v>101</v>
      </c>
      <c r="F301" s="5" t="s">
        <v>100</v>
      </c>
      <c r="G301" s="5" t="s">
        <v>99</v>
      </c>
      <c r="H301" s="5" t="s">
        <v>98</v>
      </c>
    </row>
    <row r="302" spans="2:8" ht="12.95" customHeight="1" x14ac:dyDescent="0.15">
      <c r="B302" s="5" t="s">
        <v>33</v>
      </c>
      <c r="C302" s="6">
        <v>509</v>
      </c>
      <c r="D302" s="7">
        <v>5.7</v>
      </c>
      <c r="E302" s="7">
        <v>17.5</v>
      </c>
      <c r="F302" s="7">
        <v>45.2</v>
      </c>
      <c r="G302" s="7">
        <v>22</v>
      </c>
      <c r="H302" s="7">
        <v>9.6</v>
      </c>
    </row>
    <row r="303" spans="2:8" ht="12.95" customHeight="1" x14ac:dyDescent="0.15">
      <c r="B303" s="5" t="s">
        <v>34</v>
      </c>
      <c r="C303" s="6">
        <v>48</v>
      </c>
      <c r="D303" s="7">
        <v>0</v>
      </c>
      <c r="E303" s="7">
        <v>14.6</v>
      </c>
      <c r="F303" s="7">
        <v>25</v>
      </c>
      <c r="G303" s="7">
        <v>33.299999999999997</v>
      </c>
      <c r="H303" s="7">
        <v>27.1</v>
      </c>
    </row>
    <row r="304" spans="2:8" ht="12.95" customHeight="1" x14ac:dyDescent="0.15">
      <c r="B304" s="5" t="s">
        <v>35</v>
      </c>
      <c r="C304" s="6">
        <v>21</v>
      </c>
      <c r="D304" s="7">
        <v>0</v>
      </c>
      <c r="E304" s="7">
        <v>19</v>
      </c>
      <c r="F304" s="7">
        <v>42.9</v>
      </c>
      <c r="G304" s="7">
        <v>14.3</v>
      </c>
      <c r="H304" s="7">
        <v>23.8</v>
      </c>
    </row>
    <row r="305" spans="2:8" ht="12.95" customHeight="1" x14ac:dyDescent="0.15">
      <c r="B305" s="5" t="s">
        <v>19</v>
      </c>
      <c r="C305" s="6">
        <v>143</v>
      </c>
      <c r="D305" s="7">
        <v>3.5</v>
      </c>
      <c r="E305" s="7">
        <v>7.7</v>
      </c>
      <c r="F305" s="7">
        <v>37.799999999999997</v>
      </c>
      <c r="G305" s="7">
        <v>31.5</v>
      </c>
      <c r="H305" s="7">
        <v>19.600000000000001</v>
      </c>
    </row>
    <row r="306" spans="2:8" ht="12.95" customHeight="1" x14ac:dyDescent="0.15">
      <c r="B306" s="5" t="s">
        <v>17</v>
      </c>
      <c r="C306" s="6">
        <v>66</v>
      </c>
      <c r="D306" s="7">
        <v>0</v>
      </c>
      <c r="E306" s="7">
        <v>13.6</v>
      </c>
      <c r="F306" s="7">
        <v>39.4</v>
      </c>
      <c r="G306" s="7">
        <v>22.7</v>
      </c>
      <c r="H306" s="7">
        <v>24.2</v>
      </c>
    </row>
    <row r="307" spans="2:8" ht="12.95" customHeight="1" x14ac:dyDescent="0.15">
      <c r="B307" s="5" t="s">
        <v>36</v>
      </c>
      <c r="C307" s="6">
        <v>12</v>
      </c>
      <c r="D307" s="7">
        <v>0</v>
      </c>
      <c r="E307" s="7">
        <v>8.3000000000000007</v>
      </c>
      <c r="F307" s="7">
        <v>33.299999999999997</v>
      </c>
      <c r="G307" s="7">
        <v>33.299999999999997</v>
      </c>
      <c r="H307" s="7">
        <v>25</v>
      </c>
    </row>
    <row r="308" spans="2:8" ht="12.95" customHeight="1" x14ac:dyDescent="0.15">
      <c r="B308" s="26" t="s">
        <v>174</v>
      </c>
      <c r="C308" s="27"/>
      <c r="D308" s="27"/>
      <c r="E308" s="27"/>
      <c r="F308" s="27"/>
      <c r="G308" s="27"/>
      <c r="H308" s="28"/>
    </row>
    <row r="309" spans="2:8" ht="22.5" customHeight="1" x14ac:dyDescent="0.15">
      <c r="B309" s="5"/>
      <c r="C309" s="5" t="s">
        <v>435</v>
      </c>
      <c r="D309" s="5" t="s">
        <v>102</v>
      </c>
      <c r="E309" s="5" t="s">
        <v>101</v>
      </c>
      <c r="F309" s="5" t="s">
        <v>100</v>
      </c>
      <c r="G309" s="5" t="s">
        <v>99</v>
      </c>
      <c r="H309" s="5" t="s">
        <v>98</v>
      </c>
    </row>
    <row r="310" spans="2:8" ht="12.95" customHeight="1" x14ac:dyDescent="0.15">
      <c r="B310" s="5" t="s">
        <v>33</v>
      </c>
      <c r="C310" s="6">
        <v>509</v>
      </c>
      <c r="D310" s="7">
        <v>5.3</v>
      </c>
      <c r="E310" s="7">
        <v>20.2</v>
      </c>
      <c r="F310" s="7">
        <v>44.6</v>
      </c>
      <c r="G310" s="7">
        <v>23.2</v>
      </c>
      <c r="H310" s="7">
        <v>6.7</v>
      </c>
    </row>
    <row r="311" spans="2:8" ht="12.95" customHeight="1" x14ac:dyDescent="0.15">
      <c r="B311" s="5" t="s">
        <v>34</v>
      </c>
      <c r="C311" s="6">
        <v>48</v>
      </c>
      <c r="D311" s="7">
        <v>2.1</v>
      </c>
      <c r="E311" s="7">
        <v>27.1</v>
      </c>
      <c r="F311" s="7">
        <v>33.299999999999997</v>
      </c>
      <c r="G311" s="7">
        <v>29.2</v>
      </c>
      <c r="H311" s="7">
        <v>8.3000000000000007</v>
      </c>
    </row>
    <row r="312" spans="2:8" ht="12.95" customHeight="1" x14ac:dyDescent="0.15">
      <c r="B312" s="5" t="s">
        <v>35</v>
      </c>
      <c r="C312" s="6">
        <v>21</v>
      </c>
      <c r="D312" s="7">
        <v>4.8</v>
      </c>
      <c r="E312" s="7">
        <v>9.5</v>
      </c>
      <c r="F312" s="7">
        <v>47.6</v>
      </c>
      <c r="G312" s="7">
        <v>28.6</v>
      </c>
      <c r="H312" s="7">
        <v>9.5</v>
      </c>
    </row>
    <row r="313" spans="2:8" ht="12.95" customHeight="1" x14ac:dyDescent="0.15">
      <c r="B313" s="5" t="s">
        <v>19</v>
      </c>
      <c r="C313" s="6">
        <v>143</v>
      </c>
      <c r="D313" s="7">
        <v>5.6</v>
      </c>
      <c r="E313" s="7">
        <v>25.2</v>
      </c>
      <c r="F313" s="7">
        <v>43.4</v>
      </c>
      <c r="G313" s="7">
        <v>21.7</v>
      </c>
      <c r="H313" s="7">
        <v>4.2</v>
      </c>
    </row>
    <row r="314" spans="2:8" ht="12.95" customHeight="1" x14ac:dyDescent="0.15">
      <c r="B314" s="5" t="s">
        <v>17</v>
      </c>
      <c r="C314" s="6">
        <v>66</v>
      </c>
      <c r="D314" s="7">
        <v>22.7</v>
      </c>
      <c r="E314" s="7">
        <v>21.2</v>
      </c>
      <c r="F314" s="7">
        <v>28.8</v>
      </c>
      <c r="G314" s="7">
        <v>21.2</v>
      </c>
      <c r="H314" s="7">
        <v>6.1</v>
      </c>
    </row>
    <row r="315" spans="2:8" ht="12.95" customHeight="1" x14ac:dyDescent="0.15">
      <c r="B315" s="5" t="s">
        <v>36</v>
      </c>
      <c r="C315" s="6">
        <v>12</v>
      </c>
      <c r="D315" s="7">
        <v>0</v>
      </c>
      <c r="E315" s="7">
        <v>25</v>
      </c>
      <c r="F315" s="7">
        <v>66.7</v>
      </c>
      <c r="G315" s="7">
        <v>8.3000000000000007</v>
      </c>
      <c r="H315" s="7">
        <v>0</v>
      </c>
    </row>
    <row r="316" spans="2:8" ht="12.95" customHeight="1" x14ac:dyDescent="0.15">
      <c r="B316" s="26" t="s">
        <v>175</v>
      </c>
      <c r="C316" s="27"/>
      <c r="D316" s="27"/>
      <c r="E316" s="27"/>
      <c r="F316" s="27"/>
      <c r="G316" s="27"/>
      <c r="H316" s="28"/>
    </row>
    <row r="317" spans="2:8" ht="22.5" customHeight="1" x14ac:dyDescent="0.15">
      <c r="B317" s="5"/>
      <c r="C317" s="5" t="s">
        <v>435</v>
      </c>
      <c r="D317" s="5" t="s">
        <v>102</v>
      </c>
      <c r="E317" s="5" t="s">
        <v>101</v>
      </c>
      <c r="F317" s="5" t="s">
        <v>100</v>
      </c>
      <c r="G317" s="5" t="s">
        <v>99</v>
      </c>
      <c r="H317" s="5" t="s">
        <v>98</v>
      </c>
    </row>
    <row r="318" spans="2:8" ht="12.95" customHeight="1" x14ac:dyDescent="0.15">
      <c r="B318" s="5" t="s">
        <v>33</v>
      </c>
      <c r="C318" s="6">
        <v>509</v>
      </c>
      <c r="D318" s="7">
        <v>8.3000000000000007</v>
      </c>
      <c r="E318" s="7">
        <v>36.299999999999997</v>
      </c>
      <c r="F318" s="7">
        <v>39.1</v>
      </c>
      <c r="G318" s="7">
        <v>11</v>
      </c>
      <c r="H318" s="7">
        <v>5.3</v>
      </c>
    </row>
    <row r="319" spans="2:8" ht="12.95" customHeight="1" x14ac:dyDescent="0.15">
      <c r="B319" s="5" t="s">
        <v>34</v>
      </c>
      <c r="C319" s="6">
        <v>48</v>
      </c>
      <c r="D319" s="7">
        <v>10.4</v>
      </c>
      <c r="E319" s="7">
        <v>27.1</v>
      </c>
      <c r="F319" s="7">
        <v>45.8</v>
      </c>
      <c r="G319" s="7">
        <v>14.6</v>
      </c>
      <c r="H319" s="7">
        <v>2.1</v>
      </c>
    </row>
    <row r="320" spans="2:8" ht="12.95" customHeight="1" x14ac:dyDescent="0.15">
      <c r="B320" s="5" t="s">
        <v>35</v>
      </c>
      <c r="C320" s="6">
        <v>21</v>
      </c>
      <c r="D320" s="7">
        <v>9.5</v>
      </c>
      <c r="E320" s="7">
        <v>28.6</v>
      </c>
      <c r="F320" s="7">
        <v>42.9</v>
      </c>
      <c r="G320" s="7">
        <v>9.5</v>
      </c>
      <c r="H320" s="7">
        <v>9.5</v>
      </c>
    </row>
    <row r="321" spans="2:8" ht="12.95" customHeight="1" x14ac:dyDescent="0.15">
      <c r="B321" s="5" t="s">
        <v>19</v>
      </c>
      <c r="C321" s="6">
        <v>143</v>
      </c>
      <c r="D321" s="7">
        <v>9.1</v>
      </c>
      <c r="E321" s="7">
        <v>30.8</v>
      </c>
      <c r="F321" s="7">
        <v>37.799999999999997</v>
      </c>
      <c r="G321" s="7">
        <v>15.4</v>
      </c>
      <c r="H321" s="7">
        <v>7</v>
      </c>
    </row>
    <row r="322" spans="2:8" ht="12.95" customHeight="1" x14ac:dyDescent="0.15">
      <c r="B322" s="5" t="s">
        <v>17</v>
      </c>
      <c r="C322" s="6">
        <v>66</v>
      </c>
      <c r="D322" s="7">
        <v>12.1</v>
      </c>
      <c r="E322" s="7">
        <v>28.8</v>
      </c>
      <c r="F322" s="7">
        <v>47</v>
      </c>
      <c r="G322" s="7">
        <v>7.6</v>
      </c>
      <c r="H322" s="7">
        <v>4.5</v>
      </c>
    </row>
    <row r="323" spans="2:8" ht="12.95" customHeight="1" x14ac:dyDescent="0.15">
      <c r="B323" s="5" t="s">
        <v>36</v>
      </c>
      <c r="C323" s="6">
        <v>12</v>
      </c>
      <c r="D323" s="7">
        <v>8.3000000000000007</v>
      </c>
      <c r="E323" s="7">
        <v>41.7</v>
      </c>
      <c r="F323" s="7">
        <v>33.299999999999997</v>
      </c>
      <c r="G323" s="7">
        <v>8.3000000000000007</v>
      </c>
      <c r="H323" s="7">
        <v>8.3000000000000007</v>
      </c>
    </row>
    <row r="325" spans="2:8" ht="12.95" customHeight="1" x14ac:dyDescent="0.15">
      <c r="B325" s="2" t="s">
        <v>107</v>
      </c>
    </row>
    <row r="326" spans="2:8" ht="12.95" customHeight="1" x14ac:dyDescent="0.15">
      <c r="B326" s="26" t="s">
        <v>275</v>
      </c>
      <c r="C326" s="27"/>
      <c r="D326" s="27"/>
      <c r="E326" s="27"/>
      <c r="F326" s="27"/>
      <c r="G326" s="27"/>
      <c r="H326" s="28"/>
    </row>
    <row r="327" spans="2:8" ht="22.5" customHeight="1" x14ac:dyDescent="0.15">
      <c r="B327" s="5"/>
      <c r="C327" s="5" t="s">
        <v>435</v>
      </c>
      <c r="D327" s="5" t="s">
        <v>108</v>
      </c>
      <c r="E327" s="5" t="s">
        <v>109</v>
      </c>
      <c r="F327" s="5" t="s">
        <v>100</v>
      </c>
      <c r="G327" s="5" t="s">
        <v>110</v>
      </c>
      <c r="H327" s="5" t="s">
        <v>231</v>
      </c>
    </row>
    <row r="328" spans="2:8" ht="12.95" customHeight="1" x14ac:dyDescent="0.15">
      <c r="B328" s="5" t="s">
        <v>33</v>
      </c>
      <c r="C328" s="6">
        <v>509</v>
      </c>
      <c r="D328" s="7">
        <v>8.8000000000000007</v>
      </c>
      <c r="E328" s="7">
        <v>27.1</v>
      </c>
      <c r="F328" s="7">
        <v>45.4</v>
      </c>
      <c r="G328" s="7">
        <v>11.6</v>
      </c>
      <c r="H328" s="7">
        <v>7.1</v>
      </c>
    </row>
    <row r="329" spans="2:8" ht="12.95" customHeight="1" x14ac:dyDescent="0.15">
      <c r="B329" s="5" t="s">
        <v>34</v>
      </c>
      <c r="C329" s="6">
        <v>48</v>
      </c>
      <c r="D329" s="7">
        <v>2.1</v>
      </c>
      <c r="E329" s="7">
        <v>27.1</v>
      </c>
      <c r="F329" s="7">
        <v>56.3</v>
      </c>
      <c r="G329" s="7">
        <v>10.4</v>
      </c>
      <c r="H329" s="7">
        <v>4.2</v>
      </c>
    </row>
    <row r="330" spans="2:8" ht="12.95" customHeight="1" x14ac:dyDescent="0.15">
      <c r="B330" s="5" t="s">
        <v>35</v>
      </c>
      <c r="C330" s="6">
        <v>21</v>
      </c>
      <c r="D330" s="7">
        <v>4.8</v>
      </c>
      <c r="E330" s="7">
        <v>19</v>
      </c>
      <c r="F330" s="7">
        <v>57.1</v>
      </c>
      <c r="G330" s="7">
        <v>9.5</v>
      </c>
      <c r="H330" s="7">
        <v>9.5</v>
      </c>
    </row>
    <row r="331" spans="2:8" ht="12.95" customHeight="1" x14ac:dyDescent="0.15">
      <c r="B331" s="5" t="s">
        <v>19</v>
      </c>
      <c r="C331" s="6">
        <v>143</v>
      </c>
      <c r="D331" s="7">
        <v>5.6</v>
      </c>
      <c r="E331" s="7">
        <v>21.7</v>
      </c>
      <c r="F331" s="7">
        <v>55.2</v>
      </c>
      <c r="G331" s="7">
        <v>10.5</v>
      </c>
      <c r="H331" s="7">
        <v>7</v>
      </c>
    </row>
    <row r="332" spans="2:8" ht="12.95" customHeight="1" x14ac:dyDescent="0.15">
      <c r="B332" s="5" t="s">
        <v>17</v>
      </c>
      <c r="C332" s="6">
        <v>66</v>
      </c>
      <c r="D332" s="7">
        <v>10.6</v>
      </c>
      <c r="E332" s="7">
        <v>16.7</v>
      </c>
      <c r="F332" s="7">
        <v>56.1</v>
      </c>
      <c r="G332" s="7">
        <v>9.1</v>
      </c>
      <c r="H332" s="7">
        <v>7.6</v>
      </c>
    </row>
    <row r="333" spans="2:8" ht="12.95" customHeight="1" x14ac:dyDescent="0.15">
      <c r="B333" s="5" t="s">
        <v>36</v>
      </c>
      <c r="C333" s="6">
        <v>12</v>
      </c>
      <c r="D333" s="7">
        <v>8.3000000000000007</v>
      </c>
      <c r="E333" s="7">
        <v>8.3000000000000007</v>
      </c>
      <c r="F333" s="7">
        <v>66.7</v>
      </c>
      <c r="G333" s="7">
        <v>0</v>
      </c>
      <c r="H333" s="7">
        <v>16.7</v>
      </c>
    </row>
    <row r="334" spans="2:8" ht="12.95" customHeight="1" x14ac:dyDescent="0.15">
      <c r="B334" s="26" t="s">
        <v>276</v>
      </c>
      <c r="C334" s="27"/>
      <c r="D334" s="27"/>
      <c r="E334" s="27"/>
      <c r="F334" s="27"/>
      <c r="G334" s="27"/>
      <c r="H334" s="28"/>
    </row>
    <row r="335" spans="2:8" ht="22.5" customHeight="1" x14ac:dyDescent="0.15">
      <c r="B335" s="5"/>
      <c r="C335" s="5" t="s">
        <v>435</v>
      </c>
      <c r="D335" s="5" t="s">
        <v>108</v>
      </c>
      <c r="E335" s="5" t="s">
        <v>109</v>
      </c>
      <c r="F335" s="5" t="s">
        <v>100</v>
      </c>
      <c r="G335" s="5" t="s">
        <v>110</v>
      </c>
      <c r="H335" s="5" t="s">
        <v>231</v>
      </c>
    </row>
    <row r="336" spans="2:8" ht="12.95" customHeight="1" x14ac:dyDescent="0.15">
      <c r="B336" s="5" t="s">
        <v>33</v>
      </c>
      <c r="C336" s="6">
        <v>509</v>
      </c>
      <c r="D336" s="7">
        <v>2.4</v>
      </c>
      <c r="E336" s="7">
        <v>12.8</v>
      </c>
      <c r="F336" s="7">
        <v>52.8</v>
      </c>
      <c r="G336" s="7">
        <v>21.8</v>
      </c>
      <c r="H336" s="7">
        <v>10.199999999999999</v>
      </c>
    </row>
    <row r="337" spans="2:8" ht="12.95" customHeight="1" x14ac:dyDescent="0.15">
      <c r="B337" s="5" t="s">
        <v>34</v>
      </c>
      <c r="C337" s="6">
        <v>48</v>
      </c>
      <c r="D337" s="7">
        <v>0</v>
      </c>
      <c r="E337" s="7">
        <v>25</v>
      </c>
      <c r="F337" s="7">
        <v>58.3</v>
      </c>
      <c r="G337" s="7">
        <v>10.4</v>
      </c>
      <c r="H337" s="7">
        <v>6.3</v>
      </c>
    </row>
    <row r="338" spans="2:8" ht="12.95" customHeight="1" x14ac:dyDescent="0.15">
      <c r="B338" s="5" t="s">
        <v>35</v>
      </c>
      <c r="C338" s="6">
        <v>21</v>
      </c>
      <c r="D338" s="7">
        <v>4.8</v>
      </c>
      <c r="E338" s="7">
        <v>14.3</v>
      </c>
      <c r="F338" s="7">
        <v>66.7</v>
      </c>
      <c r="G338" s="7">
        <v>9.5</v>
      </c>
      <c r="H338" s="7">
        <v>4.8</v>
      </c>
    </row>
    <row r="339" spans="2:8" ht="12.95" customHeight="1" x14ac:dyDescent="0.15">
      <c r="B339" s="5" t="s">
        <v>19</v>
      </c>
      <c r="C339" s="6">
        <v>143</v>
      </c>
      <c r="D339" s="7">
        <v>4.2</v>
      </c>
      <c r="E339" s="7">
        <v>15.4</v>
      </c>
      <c r="F339" s="7">
        <v>62.9</v>
      </c>
      <c r="G339" s="7">
        <v>12.6</v>
      </c>
      <c r="H339" s="7">
        <v>4.9000000000000004</v>
      </c>
    </row>
    <row r="340" spans="2:8" ht="12.95" customHeight="1" x14ac:dyDescent="0.15">
      <c r="B340" s="5" t="s">
        <v>17</v>
      </c>
      <c r="C340" s="6">
        <v>66</v>
      </c>
      <c r="D340" s="7">
        <v>7.6</v>
      </c>
      <c r="E340" s="7">
        <v>18.2</v>
      </c>
      <c r="F340" s="7">
        <v>56.1</v>
      </c>
      <c r="G340" s="7">
        <v>7.6</v>
      </c>
      <c r="H340" s="7">
        <v>10.6</v>
      </c>
    </row>
    <row r="341" spans="2:8" ht="12.95" customHeight="1" x14ac:dyDescent="0.15">
      <c r="B341" s="5" t="s">
        <v>36</v>
      </c>
      <c r="C341" s="6">
        <v>12</v>
      </c>
      <c r="D341" s="7">
        <v>0</v>
      </c>
      <c r="E341" s="7">
        <v>33.299999999999997</v>
      </c>
      <c r="F341" s="7">
        <v>41.7</v>
      </c>
      <c r="G341" s="7">
        <v>16.7</v>
      </c>
      <c r="H341" s="7">
        <v>8.3000000000000007</v>
      </c>
    </row>
    <row r="342" spans="2:8" ht="12.95" customHeight="1" x14ac:dyDescent="0.15">
      <c r="B342" s="26" t="s">
        <v>277</v>
      </c>
      <c r="C342" s="27"/>
      <c r="D342" s="27"/>
      <c r="E342" s="27"/>
      <c r="F342" s="27"/>
      <c r="G342" s="27"/>
      <c r="H342" s="28"/>
    </row>
    <row r="343" spans="2:8" ht="22.5" customHeight="1" x14ac:dyDescent="0.15">
      <c r="B343" s="5"/>
      <c r="C343" s="5" t="s">
        <v>435</v>
      </c>
      <c r="D343" s="5" t="s">
        <v>108</v>
      </c>
      <c r="E343" s="5" t="s">
        <v>109</v>
      </c>
      <c r="F343" s="5" t="s">
        <v>100</v>
      </c>
      <c r="G343" s="5" t="s">
        <v>110</v>
      </c>
      <c r="H343" s="5" t="s">
        <v>231</v>
      </c>
    </row>
    <row r="344" spans="2:8" ht="12.95" customHeight="1" x14ac:dyDescent="0.15">
      <c r="B344" s="5" t="s">
        <v>33</v>
      </c>
      <c r="C344" s="6">
        <v>509</v>
      </c>
      <c r="D344" s="7">
        <v>18.899999999999999</v>
      </c>
      <c r="E344" s="7">
        <v>22.4</v>
      </c>
      <c r="F344" s="7">
        <v>46</v>
      </c>
      <c r="G344" s="7">
        <v>8.6</v>
      </c>
      <c r="H344" s="7">
        <v>4.0999999999999996</v>
      </c>
    </row>
    <row r="345" spans="2:8" ht="12.95" customHeight="1" x14ac:dyDescent="0.15">
      <c r="B345" s="5" t="s">
        <v>34</v>
      </c>
      <c r="C345" s="6">
        <v>48</v>
      </c>
      <c r="D345" s="7">
        <v>31.3</v>
      </c>
      <c r="E345" s="7">
        <v>20.8</v>
      </c>
      <c r="F345" s="7">
        <v>39.6</v>
      </c>
      <c r="G345" s="7">
        <v>4.2</v>
      </c>
      <c r="H345" s="7">
        <v>4.2</v>
      </c>
    </row>
    <row r="346" spans="2:8" ht="12.95" customHeight="1" x14ac:dyDescent="0.15">
      <c r="B346" s="5" t="s">
        <v>35</v>
      </c>
      <c r="C346" s="6">
        <v>21</v>
      </c>
      <c r="D346" s="7">
        <v>14.3</v>
      </c>
      <c r="E346" s="7">
        <v>14.3</v>
      </c>
      <c r="F346" s="7">
        <v>61.9</v>
      </c>
      <c r="G346" s="7">
        <v>4.8</v>
      </c>
      <c r="H346" s="7">
        <v>4.8</v>
      </c>
    </row>
    <row r="347" spans="2:8" ht="12.95" customHeight="1" x14ac:dyDescent="0.15">
      <c r="B347" s="5" t="s">
        <v>19</v>
      </c>
      <c r="C347" s="6">
        <v>143</v>
      </c>
      <c r="D347" s="7">
        <v>29.4</v>
      </c>
      <c r="E347" s="7">
        <v>14.7</v>
      </c>
      <c r="F347" s="7">
        <v>49</v>
      </c>
      <c r="G347" s="7">
        <v>2.1</v>
      </c>
      <c r="H347" s="7">
        <v>4.9000000000000004</v>
      </c>
    </row>
    <row r="348" spans="2:8" ht="12.95" customHeight="1" x14ac:dyDescent="0.15">
      <c r="B348" s="5" t="s">
        <v>17</v>
      </c>
      <c r="C348" s="6">
        <v>66</v>
      </c>
      <c r="D348" s="7">
        <v>28.8</v>
      </c>
      <c r="E348" s="7">
        <v>21.2</v>
      </c>
      <c r="F348" s="7">
        <v>40.9</v>
      </c>
      <c r="G348" s="7">
        <v>6.1</v>
      </c>
      <c r="H348" s="7">
        <v>3</v>
      </c>
    </row>
    <row r="349" spans="2:8" ht="12.95" customHeight="1" x14ac:dyDescent="0.15">
      <c r="B349" s="5" t="s">
        <v>36</v>
      </c>
      <c r="C349" s="6">
        <v>12</v>
      </c>
      <c r="D349" s="7">
        <v>8.3000000000000007</v>
      </c>
      <c r="E349" s="7">
        <v>25</v>
      </c>
      <c r="F349" s="7">
        <v>66.7</v>
      </c>
      <c r="G349" s="7">
        <v>0</v>
      </c>
      <c r="H349" s="7">
        <v>0</v>
      </c>
    </row>
    <row r="350" spans="2:8" ht="12.95" customHeight="1" x14ac:dyDescent="0.15">
      <c r="B350" s="26" t="s">
        <v>278</v>
      </c>
      <c r="C350" s="27"/>
      <c r="D350" s="27"/>
      <c r="E350" s="27"/>
      <c r="F350" s="27"/>
      <c r="G350" s="27"/>
      <c r="H350" s="28"/>
    </row>
    <row r="351" spans="2:8" ht="22.5" customHeight="1" x14ac:dyDescent="0.15">
      <c r="B351" s="5"/>
      <c r="C351" s="5" t="s">
        <v>435</v>
      </c>
      <c r="D351" s="5" t="s">
        <v>108</v>
      </c>
      <c r="E351" s="5" t="s">
        <v>109</v>
      </c>
      <c r="F351" s="5" t="s">
        <v>100</v>
      </c>
      <c r="G351" s="5" t="s">
        <v>110</v>
      </c>
      <c r="H351" s="5" t="s">
        <v>231</v>
      </c>
    </row>
    <row r="352" spans="2:8" ht="12.95" customHeight="1" x14ac:dyDescent="0.15">
      <c r="B352" s="5" t="s">
        <v>33</v>
      </c>
      <c r="C352" s="6">
        <v>509</v>
      </c>
      <c r="D352" s="7">
        <v>6.5</v>
      </c>
      <c r="E352" s="7">
        <v>23.4</v>
      </c>
      <c r="F352" s="7">
        <v>46</v>
      </c>
      <c r="G352" s="7">
        <v>14.5</v>
      </c>
      <c r="H352" s="7">
        <v>9.6</v>
      </c>
    </row>
    <row r="353" spans="2:8" ht="12.95" customHeight="1" x14ac:dyDescent="0.15">
      <c r="B353" s="5" t="s">
        <v>34</v>
      </c>
      <c r="C353" s="6">
        <v>48</v>
      </c>
      <c r="D353" s="7">
        <v>8.3000000000000007</v>
      </c>
      <c r="E353" s="7">
        <v>31.3</v>
      </c>
      <c r="F353" s="7">
        <v>39.6</v>
      </c>
      <c r="G353" s="7">
        <v>14.6</v>
      </c>
      <c r="H353" s="7">
        <v>6.3</v>
      </c>
    </row>
    <row r="354" spans="2:8" ht="12.95" customHeight="1" x14ac:dyDescent="0.15">
      <c r="B354" s="5" t="s">
        <v>35</v>
      </c>
      <c r="C354" s="6">
        <v>21</v>
      </c>
      <c r="D354" s="7">
        <v>4.8</v>
      </c>
      <c r="E354" s="7">
        <v>42.9</v>
      </c>
      <c r="F354" s="7">
        <v>38.1</v>
      </c>
      <c r="G354" s="7">
        <v>9.5</v>
      </c>
      <c r="H354" s="7">
        <v>4.8</v>
      </c>
    </row>
    <row r="355" spans="2:8" ht="12.95" customHeight="1" x14ac:dyDescent="0.15">
      <c r="B355" s="5" t="s">
        <v>19</v>
      </c>
      <c r="C355" s="6">
        <v>143</v>
      </c>
      <c r="D355" s="7">
        <v>16.100000000000001</v>
      </c>
      <c r="E355" s="7">
        <v>28.7</v>
      </c>
      <c r="F355" s="7">
        <v>41.3</v>
      </c>
      <c r="G355" s="7">
        <v>10.5</v>
      </c>
      <c r="H355" s="7">
        <v>3.5</v>
      </c>
    </row>
    <row r="356" spans="2:8" ht="12.95" customHeight="1" x14ac:dyDescent="0.15">
      <c r="B356" s="5" t="s">
        <v>17</v>
      </c>
      <c r="C356" s="6">
        <v>66</v>
      </c>
      <c r="D356" s="7">
        <v>18.2</v>
      </c>
      <c r="E356" s="7">
        <v>15.2</v>
      </c>
      <c r="F356" s="7">
        <v>50</v>
      </c>
      <c r="G356" s="7">
        <v>12.1</v>
      </c>
      <c r="H356" s="7">
        <v>4.5</v>
      </c>
    </row>
    <row r="357" spans="2:8" ht="12.95" customHeight="1" x14ac:dyDescent="0.15">
      <c r="B357" s="5" t="s">
        <v>36</v>
      </c>
      <c r="C357" s="6">
        <v>12</v>
      </c>
      <c r="D357" s="7">
        <v>0</v>
      </c>
      <c r="E357" s="7">
        <v>16.7</v>
      </c>
      <c r="F357" s="7">
        <v>58.3</v>
      </c>
      <c r="G357" s="7">
        <v>25</v>
      </c>
      <c r="H357" s="7">
        <v>0</v>
      </c>
    </row>
    <row r="358" spans="2:8" ht="12.95" customHeight="1" x14ac:dyDescent="0.15">
      <c r="B358" s="26" t="s">
        <v>279</v>
      </c>
      <c r="C358" s="27"/>
      <c r="D358" s="27"/>
      <c r="E358" s="27"/>
      <c r="F358" s="27"/>
      <c r="G358" s="27"/>
      <c r="H358" s="28"/>
    </row>
    <row r="359" spans="2:8" ht="22.5" customHeight="1" x14ac:dyDescent="0.15">
      <c r="B359" s="5"/>
      <c r="C359" s="5" t="s">
        <v>435</v>
      </c>
      <c r="D359" s="5" t="s">
        <v>108</v>
      </c>
      <c r="E359" s="5" t="s">
        <v>109</v>
      </c>
      <c r="F359" s="5" t="s">
        <v>100</v>
      </c>
      <c r="G359" s="5" t="s">
        <v>110</v>
      </c>
      <c r="H359" s="5" t="s">
        <v>231</v>
      </c>
    </row>
    <row r="360" spans="2:8" ht="12.95" customHeight="1" x14ac:dyDescent="0.15">
      <c r="B360" s="5" t="s">
        <v>33</v>
      </c>
      <c r="C360" s="6">
        <v>509</v>
      </c>
      <c r="D360" s="7">
        <v>4.0999999999999996</v>
      </c>
      <c r="E360" s="7">
        <v>23.8</v>
      </c>
      <c r="F360" s="7">
        <v>39.700000000000003</v>
      </c>
      <c r="G360" s="7">
        <v>19.600000000000001</v>
      </c>
      <c r="H360" s="7">
        <v>12.8</v>
      </c>
    </row>
    <row r="361" spans="2:8" ht="12.95" customHeight="1" x14ac:dyDescent="0.15">
      <c r="B361" s="5" t="s">
        <v>34</v>
      </c>
      <c r="C361" s="6">
        <v>48</v>
      </c>
      <c r="D361" s="7">
        <v>2.1</v>
      </c>
      <c r="E361" s="7">
        <v>29.2</v>
      </c>
      <c r="F361" s="7">
        <v>41.7</v>
      </c>
      <c r="G361" s="7">
        <v>25</v>
      </c>
      <c r="H361" s="7">
        <v>2.1</v>
      </c>
    </row>
    <row r="362" spans="2:8" ht="12.95" customHeight="1" x14ac:dyDescent="0.15">
      <c r="B362" s="5" t="s">
        <v>35</v>
      </c>
      <c r="C362" s="6">
        <v>21</v>
      </c>
      <c r="D362" s="7">
        <v>9.5</v>
      </c>
      <c r="E362" s="7">
        <v>4.8</v>
      </c>
      <c r="F362" s="7">
        <v>52.4</v>
      </c>
      <c r="G362" s="7">
        <v>28.6</v>
      </c>
      <c r="H362" s="7">
        <v>4.8</v>
      </c>
    </row>
    <row r="363" spans="2:8" ht="12.95" customHeight="1" x14ac:dyDescent="0.15">
      <c r="B363" s="5" t="s">
        <v>19</v>
      </c>
      <c r="C363" s="6">
        <v>143</v>
      </c>
      <c r="D363" s="7">
        <v>8.4</v>
      </c>
      <c r="E363" s="7">
        <v>22.4</v>
      </c>
      <c r="F363" s="7">
        <v>42.7</v>
      </c>
      <c r="G363" s="7">
        <v>17.5</v>
      </c>
      <c r="H363" s="7">
        <v>9.1</v>
      </c>
    </row>
    <row r="364" spans="2:8" ht="12.95" customHeight="1" x14ac:dyDescent="0.15">
      <c r="B364" s="5" t="s">
        <v>17</v>
      </c>
      <c r="C364" s="6">
        <v>66</v>
      </c>
      <c r="D364" s="7">
        <v>6.1</v>
      </c>
      <c r="E364" s="7">
        <v>19.7</v>
      </c>
      <c r="F364" s="7">
        <v>45.5</v>
      </c>
      <c r="G364" s="7">
        <v>16.7</v>
      </c>
      <c r="H364" s="7">
        <v>12.1</v>
      </c>
    </row>
    <row r="365" spans="2:8" ht="12.95" customHeight="1" x14ac:dyDescent="0.15">
      <c r="B365" s="5" t="s">
        <v>36</v>
      </c>
      <c r="C365" s="6">
        <v>12</v>
      </c>
      <c r="D365" s="7">
        <v>0</v>
      </c>
      <c r="E365" s="7">
        <v>0</v>
      </c>
      <c r="F365" s="7">
        <v>75</v>
      </c>
      <c r="G365" s="7">
        <v>16.7</v>
      </c>
      <c r="H365" s="7">
        <v>8.3000000000000007</v>
      </c>
    </row>
    <row r="366" spans="2:8" ht="12.95" customHeight="1" x14ac:dyDescent="0.15">
      <c r="B366" s="26" t="s">
        <v>280</v>
      </c>
      <c r="C366" s="27"/>
      <c r="D366" s="27"/>
      <c r="E366" s="27"/>
      <c r="F366" s="27"/>
      <c r="G366" s="27"/>
      <c r="H366" s="28"/>
    </row>
    <row r="367" spans="2:8" ht="22.5" customHeight="1" x14ac:dyDescent="0.15">
      <c r="B367" s="5"/>
      <c r="C367" s="5" t="s">
        <v>435</v>
      </c>
      <c r="D367" s="5" t="s">
        <v>108</v>
      </c>
      <c r="E367" s="5" t="s">
        <v>109</v>
      </c>
      <c r="F367" s="5" t="s">
        <v>100</v>
      </c>
      <c r="G367" s="5" t="s">
        <v>110</v>
      </c>
      <c r="H367" s="5" t="s">
        <v>231</v>
      </c>
    </row>
    <row r="368" spans="2:8" ht="12.95" customHeight="1" x14ac:dyDescent="0.15">
      <c r="B368" s="5" t="s">
        <v>33</v>
      </c>
      <c r="C368" s="6">
        <v>509</v>
      </c>
      <c r="D368" s="7">
        <v>2.4</v>
      </c>
      <c r="E368" s="7">
        <v>16.7</v>
      </c>
      <c r="F368" s="7">
        <v>49.7</v>
      </c>
      <c r="G368" s="7">
        <v>19.600000000000001</v>
      </c>
      <c r="H368" s="7">
        <v>11.6</v>
      </c>
    </row>
    <row r="369" spans="2:8" ht="12.95" customHeight="1" x14ac:dyDescent="0.15">
      <c r="B369" s="5" t="s">
        <v>34</v>
      </c>
      <c r="C369" s="6">
        <v>48</v>
      </c>
      <c r="D369" s="7">
        <v>2.1</v>
      </c>
      <c r="E369" s="7">
        <v>14.6</v>
      </c>
      <c r="F369" s="7">
        <v>56.3</v>
      </c>
      <c r="G369" s="7">
        <v>22.9</v>
      </c>
      <c r="H369" s="7">
        <v>4.2</v>
      </c>
    </row>
    <row r="370" spans="2:8" ht="12.95" customHeight="1" x14ac:dyDescent="0.15">
      <c r="B370" s="5" t="s">
        <v>35</v>
      </c>
      <c r="C370" s="6">
        <v>21</v>
      </c>
      <c r="D370" s="7">
        <v>4.8</v>
      </c>
      <c r="E370" s="7">
        <v>9.5</v>
      </c>
      <c r="F370" s="7">
        <v>71.400000000000006</v>
      </c>
      <c r="G370" s="7">
        <v>9.5</v>
      </c>
      <c r="H370" s="7">
        <v>4.8</v>
      </c>
    </row>
    <row r="371" spans="2:8" ht="12.95" customHeight="1" x14ac:dyDescent="0.15">
      <c r="B371" s="5" t="s">
        <v>19</v>
      </c>
      <c r="C371" s="6">
        <v>143</v>
      </c>
      <c r="D371" s="7">
        <v>3.5</v>
      </c>
      <c r="E371" s="7">
        <v>9.8000000000000007</v>
      </c>
      <c r="F371" s="7">
        <v>61.5</v>
      </c>
      <c r="G371" s="7">
        <v>12.6</v>
      </c>
      <c r="H371" s="7">
        <v>12.6</v>
      </c>
    </row>
    <row r="372" spans="2:8" ht="12.95" customHeight="1" x14ac:dyDescent="0.15">
      <c r="B372" s="5" t="s">
        <v>17</v>
      </c>
      <c r="C372" s="6">
        <v>66</v>
      </c>
      <c r="D372" s="7">
        <v>6.1</v>
      </c>
      <c r="E372" s="7">
        <v>15.2</v>
      </c>
      <c r="F372" s="7">
        <v>59.1</v>
      </c>
      <c r="G372" s="7">
        <v>12.1</v>
      </c>
      <c r="H372" s="7">
        <v>7.6</v>
      </c>
    </row>
    <row r="373" spans="2:8" ht="12.95" customHeight="1" x14ac:dyDescent="0.15">
      <c r="B373" s="5" t="s">
        <v>36</v>
      </c>
      <c r="C373" s="6">
        <v>12</v>
      </c>
      <c r="D373" s="7">
        <v>0</v>
      </c>
      <c r="E373" s="7">
        <v>16.7</v>
      </c>
      <c r="F373" s="7">
        <v>66.7</v>
      </c>
      <c r="G373" s="7">
        <v>8.3000000000000007</v>
      </c>
      <c r="H373" s="7">
        <v>8.3000000000000007</v>
      </c>
    </row>
    <row r="374" spans="2:8" ht="12.95" customHeight="1" x14ac:dyDescent="0.15">
      <c r="B374" s="26" t="s">
        <v>281</v>
      </c>
      <c r="C374" s="27"/>
      <c r="D374" s="27"/>
      <c r="E374" s="27"/>
      <c r="F374" s="27"/>
      <c r="G374" s="27"/>
      <c r="H374" s="28"/>
    </row>
    <row r="375" spans="2:8" ht="22.5" customHeight="1" x14ac:dyDescent="0.15">
      <c r="B375" s="5"/>
      <c r="C375" s="5" t="s">
        <v>435</v>
      </c>
      <c r="D375" s="5" t="s">
        <v>108</v>
      </c>
      <c r="E375" s="5" t="s">
        <v>109</v>
      </c>
      <c r="F375" s="5" t="s">
        <v>100</v>
      </c>
      <c r="G375" s="5" t="s">
        <v>110</v>
      </c>
      <c r="H375" s="5" t="s">
        <v>231</v>
      </c>
    </row>
    <row r="376" spans="2:8" ht="12.95" customHeight="1" x14ac:dyDescent="0.15">
      <c r="B376" s="5" t="s">
        <v>33</v>
      </c>
      <c r="C376" s="6">
        <v>509</v>
      </c>
      <c r="D376" s="7">
        <v>4.3</v>
      </c>
      <c r="E376" s="7">
        <v>11.2</v>
      </c>
      <c r="F376" s="7">
        <v>52.8</v>
      </c>
      <c r="G376" s="7">
        <v>16.100000000000001</v>
      </c>
      <c r="H376" s="7">
        <v>15.5</v>
      </c>
    </row>
    <row r="377" spans="2:8" ht="12.95" customHeight="1" x14ac:dyDescent="0.15">
      <c r="B377" s="5" t="s">
        <v>34</v>
      </c>
      <c r="C377" s="6">
        <v>48</v>
      </c>
      <c r="D377" s="7">
        <v>2.1</v>
      </c>
      <c r="E377" s="7">
        <v>14.6</v>
      </c>
      <c r="F377" s="7">
        <v>62.5</v>
      </c>
      <c r="G377" s="7">
        <v>14.6</v>
      </c>
      <c r="H377" s="7">
        <v>6.3</v>
      </c>
    </row>
    <row r="378" spans="2:8" ht="12.95" customHeight="1" x14ac:dyDescent="0.15">
      <c r="B378" s="5" t="s">
        <v>35</v>
      </c>
      <c r="C378" s="6">
        <v>21</v>
      </c>
      <c r="D378" s="7">
        <v>14.3</v>
      </c>
      <c r="E378" s="7">
        <v>14.3</v>
      </c>
      <c r="F378" s="7">
        <v>57.1</v>
      </c>
      <c r="G378" s="7">
        <v>9.5</v>
      </c>
      <c r="H378" s="7">
        <v>4.8</v>
      </c>
    </row>
    <row r="379" spans="2:8" ht="12.95" customHeight="1" x14ac:dyDescent="0.15">
      <c r="B379" s="5" t="s">
        <v>19</v>
      </c>
      <c r="C379" s="6">
        <v>143</v>
      </c>
      <c r="D379" s="7">
        <v>11.2</v>
      </c>
      <c r="E379" s="7">
        <v>15.4</v>
      </c>
      <c r="F379" s="7">
        <v>62.2</v>
      </c>
      <c r="G379" s="7">
        <v>5.6</v>
      </c>
      <c r="H379" s="7">
        <v>5.6</v>
      </c>
    </row>
    <row r="380" spans="2:8" ht="12.95" customHeight="1" x14ac:dyDescent="0.15">
      <c r="B380" s="5" t="s">
        <v>17</v>
      </c>
      <c r="C380" s="6">
        <v>66</v>
      </c>
      <c r="D380" s="7">
        <v>21.2</v>
      </c>
      <c r="E380" s="7">
        <v>19.7</v>
      </c>
      <c r="F380" s="7">
        <v>43.9</v>
      </c>
      <c r="G380" s="7">
        <v>9.1</v>
      </c>
      <c r="H380" s="7">
        <v>6.1</v>
      </c>
    </row>
    <row r="381" spans="2:8" ht="12.95" customHeight="1" x14ac:dyDescent="0.15">
      <c r="B381" s="5" t="s">
        <v>36</v>
      </c>
      <c r="C381" s="6">
        <v>12</v>
      </c>
      <c r="D381" s="7">
        <v>0</v>
      </c>
      <c r="E381" s="7">
        <v>8.3000000000000007</v>
      </c>
      <c r="F381" s="7">
        <v>91.7</v>
      </c>
      <c r="G381" s="7">
        <v>0</v>
      </c>
      <c r="H381" s="7">
        <v>0</v>
      </c>
    </row>
    <row r="382" spans="2:8" ht="12.95" customHeight="1" x14ac:dyDescent="0.15">
      <c r="B382" s="26" t="s">
        <v>282</v>
      </c>
      <c r="C382" s="27"/>
      <c r="D382" s="27"/>
      <c r="E382" s="27"/>
      <c r="F382" s="27"/>
      <c r="G382" s="27"/>
      <c r="H382" s="28"/>
    </row>
    <row r="383" spans="2:8" ht="22.5" customHeight="1" x14ac:dyDescent="0.15">
      <c r="B383" s="5"/>
      <c r="C383" s="5" t="s">
        <v>435</v>
      </c>
      <c r="D383" s="5" t="s">
        <v>108</v>
      </c>
      <c r="E383" s="5" t="s">
        <v>109</v>
      </c>
      <c r="F383" s="5" t="s">
        <v>100</v>
      </c>
      <c r="G383" s="5" t="s">
        <v>110</v>
      </c>
      <c r="H383" s="5" t="s">
        <v>231</v>
      </c>
    </row>
    <row r="384" spans="2:8" ht="12.95" customHeight="1" x14ac:dyDescent="0.15">
      <c r="B384" s="5" t="s">
        <v>33</v>
      </c>
      <c r="C384" s="6">
        <v>509</v>
      </c>
      <c r="D384" s="7">
        <v>5.3</v>
      </c>
      <c r="E384" s="7">
        <v>26.1</v>
      </c>
      <c r="F384" s="7">
        <v>52.1</v>
      </c>
      <c r="G384" s="7">
        <v>12</v>
      </c>
      <c r="H384" s="7">
        <v>4.5</v>
      </c>
    </row>
    <row r="385" spans="2:8" ht="12.95" customHeight="1" x14ac:dyDescent="0.15">
      <c r="B385" s="5" t="s">
        <v>34</v>
      </c>
      <c r="C385" s="6">
        <v>48</v>
      </c>
      <c r="D385" s="7">
        <v>6.3</v>
      </c>
      <c r="E385" s="7">
        <v>25</v>
      </c>
      <c r="F385" s="7">
        <v>58.3</v>
      </c>
      <c r="G385" s="7">
        <v>6.3</v>
      </c>
      <c r="H385" s="7">
        <v>4.2</v>
      </c>
    </row>
    <row r="386" spans="2:8" ht="12.95" customHeight="1" x14ac:dyDescent="0.15">
      <c r="B386" s="5" t="s">
        <v>35</v>
      </c>
      <c r="C386" s="6">
        <v>21</v>
      </c>
      <c r="D386" s="7">
        <v>9.5</v>
      </c>
      <c r="E386" s="7">
        <v>9.5</v>
      </c>
      <c r="F386" s="7">
        <v>71.400000000000006</v>
      </c>
      <c r="G386" s="7">
        <v>9.5</v>
      </c>
      <c r="H386" s="7">
        <v>0</v>
      </c>
    </row>
    <row r="387" spans="2:8" ht="12.95" customHeight="1" x14ac:dyDescent="0.15">
      <c r="B387" s="5" t="s">
        <v>19</v>
      </c>
      <c r="C387" s="6">
        <v>143</v>
      </c>
      <c r="D387" s="7">
        <v>4.9000000000000004</v>
      </c>
      <c r="E387" s="7">
        <v>25.9</v>
      </c>
      <c r="F387" s="7">
        <v>60.8</v>
      </c>
      <c r="G387" s="7">
        <v>4.9000000000000004</v>
      </c>
      <c r="H387" s="7">
        <v>3.5</v>
      </c>
    </row>
    <row r="388" spans="2:8" ht="12.95" customHeight="1" x14ac:dyDescent="0.15">
      <c r="B388" s="5" t="s">
        <v>17</v>
      </c>
      <c r="C388" s="6">
        <v>66</v>
      </c>
      <c r="D388" s="7">
        <v>15.2</v>
      </c>
      <c r="E388" s="7">
        <v>37.9</v>
      </c>
      <c r="F388" s="7">
        <v>34.799999999999997</v>
      </c>
      <c r="G388" s="7">
        <v>9.1</v>
      </c>
      <c r="H388" s="7">
        <v>3</v>
      </c>
    </row>
    <row r="389" spans="2:8" ht="12.95" customHeight="1" x14ac:dyDescent="0.15">
      <c r="B389" s="5" t="s">
        <v>36</v>
      </c>
      <c r="C389" s="6">
        <v>12</v>
      </c>
      <c r="D389" s="7">
        <v>0</v>
      </c>
      <c r="E389" s="7">
        <v>25</v>
      </c>
      <c r="F389" s="7">
        <v>66.7</v>
      </c>
      <c r="G389" s="7">
        <v>0</v>
      </c>
      <c r="H389" s="7">
        <v>8.3000000000000007</v>
      </c>
    </row>
    <row r="390" spans="2:8" ht="12.95" customHeight="1" x14ac:dyDescent="0.15">
      <c r="B390" s="26" t="s">
        <v>283</v>
      </c>
      <c r="C390" s="27"/>
      <c r="D390" s="27"/>
      <c r="E390" s="27"/>
      <c r="F390" s="27"/>
      <c r="G390" s="27"/>
      <c r="H390" s="28"/>
    </row>
    <row r="391" spans="2:8" ht="22.5" customHeight="1" x14ac:dyDescent="0.15">
      <c r="B391" s="5"/>
      <c r="C391" s="5" t="s">
        <v>435</v>
      </c>
      <c r="D391" s="5" t="s">
        <v>108</v>
      </c>
      <c r="E391" s="5" t="s">
        <v>109</v>
      </c>
      <c r="F391" s="5" t="s">
        <v>100</v>
      </c>
      <c r="G391" s="5" t="s">
        <v>110</v>
      </c>
      <c r="H391" s="5" t="s">
        <v>231</v>
      </c>
    </row>
    <row r="392" spans="2:8" ht="12.95" customHeight="1" x14ac:dyDescent="0.15">
      <c r="B392" s="5" t="s">
        <v>33</v>
      </c>
      <c r="C392" s="6">
        <v>509</v>
      </c>
      <c r="D392" s="7">
        <v>16.899999999999999</v>
      </c>
      <c r="E392" s="7">
        <v>33</v>
      </c>
      <c r="F392" s="7">
        <v>32.200000000000003</v>
      </c>
      <c r="G392" s="7">
        <v>11.4</v>
      </c>
      <c r="H392" s="7">
        <v>6.5</v>
      </c>
    </row>
    <row r="393" spans="2:8" ht="12.95" customHeight="1" x14ac:dyDescent="0.15">
      <c r="B393" s="5" t="s">
        <v>34</v>
      </c>
      <c r="C393" s="6">
        <v>48</v>
      </c>
      <c r="D393" s="7">
        <v>12.5</v>
      </c>
      <c r="E393" s="7">
        <v>39.6</v>
      </c>
      <c r="F393" s="7">
        <v>31.3</v>
      </c>
      <c r="G393" s="7">
        <v>12.5</v>
      </c>
      <c r="H393" s="7">
        <v>4.2</v>
      </c>
    </row>
    <row r="394" spans="2:8" ht="12.95" customHeight="1" x14ac:dyDescent="0.15">
      <c r="B394" s="5" t="s">
        <v>35</v>
      </c>
      <c r="C394" s="6">
        <v>21</v>
      </c>
      <c r="D394" s="7">
        <v>9.5</v>
      </c>
      <c r="E394" s="7">
        <v>28.6</v>
      </c>
      <c r="F394" s="7">
        <v>47.6</v>
      </c>
      <c r="G394" s="7">
        <v>4.8</v>
      </c>
      <c r="H394" s="7">
        <v>9.5</v>
      </c>
    </row>
    <row r="395" spans="2:8" ht="12.95" customHeight="1" x14ac:dyDescent="0.15">
      <c r="B395" s="5" t="s">
        <v>19</v>
      </c>
      <c r="C395" s="6">
        <v>143</v>
      </c>
      <c r="D395" s="7">
        <v>29.4</v>
      </c>
      <c r="E395" s="7">
        <v>32.9</v>
      </c>
      <c r="F395" s="7">
        <v>30.1</v>
      </c>
      <c r="G395" s="7">
        <v>4.2</v>
      </c>
      <c r="H395" s="7">
        <v>3.5</v>
      </c>
    </row>
    <row r="396" spans="2:8" ht="12.95" customHeight="1" x14ac:dyDescent="0.15">
      <c r="B396" s="5" t="s">
        <v>17</v>
      </c>
      <c r="C396" s="6">
        <v>66</v>
      </c>
      <c r="D396" s="7">
        <v>37.9</v>
      </c>
      <c r="E396" s="7">
        <v>19.7</v>
      </c>
      <c r="F396" s="7">
        <v>34.799999999999997</v>
      </c>
      <c r="G396" s="7">
        <v>4.5</v>
      </c>
      <c r="H396" s="7">
        <v>3</v>
      </c>
    </row>
    <row r="397" spans="2:8" ht="12.95" customHeight="1" x14ac:dyDescent="0.15">
      <c r="B397" s="5" t="s">
        <v>36</v>
      </c>
      <c r="C397" s="6">
        <v>12</v>
      </c>
      <c r="D397" s="7">
        <v>8.3000000000000007</v>
      </c>
      <c r="E397" s="7">
        <v>33.299999999999997</v>
      </c>
      <c r="F397" s="7">
        <v>41.7</v>
      </c>
      <c r="G397" s="7">
        <v>8.3000000000000007</v>
      </c>
      <c r="H397" s="7">
        <v>8.3000000000000007</v>
      </c>
    </row>
    <row r="398" spans="2:8" ht="12.95" customHeight="1" x14ac:dyDescent="0.15">
      <c r="B398" s="26" t="s">
        <v>284</v>
      </c>
      <c r="C398" s="27"/>
      <c r="D398" s="27"/>
      <c r="E398" s="27"/>
      <c r="F398" s="27"/>
      <c r="G398" s="27"/>
      <c r="H398" s="28"/>
    </row>
    <row r="399" spans="2:8" ht="22.5" customHeight="1" x14ac:dyDescent="0.15">
      <c r="B399" s="5"/>
      <c r="C399" s="5" t="s">
        <v>435</v>
      </c>
      <c r="D399" s="5" t="s">
        <v>108</v>
      </c>
      <c r="E399" s="5" t="s">
        <v>109</v>
      </c>
      <c r="F399" s="5" t="s">
        <v>100</v>
      </c>
      <c r="G399" s="5" t="s">
        <v>110</v>
      </c>
      <c r="H399" s="5" t="s">
        <v>231</v>
      </c>
    </row>
    <row r="400" spans="2:8" ht="12.95" customHeight="1" x14ac:dyDescent="0.15">
      <c r="B400" s="5" t="s">
        <v>33</v>
      </c>
      <c r="C400" s="6">
        <v>509</v>
      </c>
      <c r="D400" s="7">
        <v>9</v>
      </c>
      <c r="E400" s="7">
        <v>32.6</v>
      </c>
      <c r="F400" s="7">
        <v>32.799999999999997</v>
      </c>
      <c r="G400" s="7">
        <v>17.3</v>
      </c>
      <c r="H400" s="7">
        <v>8.3000000000000007</v>
      </c>
    </row>
    <row r="401" spans="2:8" ht="12.95" customHeight="1" x14ac:dyDescent="0.15">
      <c r="B401" s="5" t="s">
        <v>34</v>
      </c>
      <c r="C401" s="6">
        <v>48</v>
      </c>
      <c r="D401" s="7">
        <v>6.3</v>
      </c>
      <c r="E401" s="7">
        <v>43.8</v>
      </c>
      <c r="F401" s="7">
        <v>33.299999999999997</v>
      </c>
      <c r="G401" s="7">
        <v>14.6</v>
      </c>
      <c r="H401" s="7">
        <v>2.1</v>
      </c>
    </row>
    <row r="402" spans="2:8" ht="12.95" customHeight="1" x14ac:dyDescent="0.15">
      <c r="B402" s="5" t="s">
        <v>35</v>
      </c>
      <c r="C402" s="6">
        <v>21</v>
      </c>
      <c r="D402" s="7">
        <v>9.5</v>
      </c>
      <c r="E402" s="7">
        <v>14.3</v>
      </c>
      <c r="F402" s="7">
        <v>47.6</v>
      </c>
      <c r="G402" s="7">
        <v>23.8</v>
      </c>
      <c r="H402" s="7">
        <v>4.8</v>
      </c>
    </row>
    <row r="403" spans="2:8" ht="12.95" customHeight="1" x14ac:dyDescent="0.15">
      <c r="B403" s="5" t="s">
        <v>19</v>
      </c>
      <c r="C403" s="6">
        <v>143</v>
      </c>
      <c r="D403" s="7">
        <v>7</v>
      </c>
      <c r="E403" s="7">
        <v>36.4</v>
      </c>
      <c r="F403" s="7">
        <v>38.5</v>
      </c>
      <c r="G403" s="7">
        <v>11.9</v>
      </c>
      <c r="H403" s="7">
        <v>6.3</v>
      </c>
    </row>
    <row r="404" spans="2:8" ht="12.95" customHeight="1" x14ac:dyDescent="0.15">
      <c r="B404" s="5" t="s">
        <v>17</v>
      </c>
      <c r="C404" s="6">
        <v>66</v>
      </c>
      <c r="D404" s="7">
        <v>16.7</v>
      </c>
      <c r="E404" s="7">
        <v>39.4</v>
      </c>
      <c r="F404" s="7">
        <v>25.8</v>
      </c>
      <c r="G404" s="7">
        <v>12.1</v>
      </c>
      <c r="H404" s="7">
        <v>6.1</v>
      </c>
    </row>
    <row r="405" spans="2:8" ht="12.95" customHeight="1" x14ac:dyDescent="0.15">
      <c r="B405" s="5" t="s">
        <v>36</v>
      </c>
      <c r="C405" s="6">
        <v>12</v>
      </c>
      <c r="D405" s="7">
        <v>0</v>
      </c>
      <c r="E405" s="7">
        <v>25</v>
      </c>
      <c r="F405" s="7">
        <v>58.3</v>
      </c>
      <c r="G405" s="7">
        <v>8.3000000000000007</v>
      </c>
      <c r="H405" s="7">
        <v>8.3000000000000007</v>
      </c>
    </row>
    <row r="406" spans="2:8" ht="12.95" customHeight="1" x14ac:dyDescent="0.15">
      <c r="B406" s="26" t="s">
        <v>285</v>
      </c>
      <c r="C406" s="27"/>
      <c r="D406" s="27"/>
      <c r="E406" s="27"/>
      <c r="F406" s="27"/>
      <c r="G406" s="27"/>
      <c r="H406" s="28"/>
    </row>
    <row r="407" spans="2:8" ht="22.5" customHeight="1" x14ac:dyDescent="0.15">
      <c r="B407" s="5"/>
      <c r="C407" s="5" t="s">
        <v>435</v>
      </c>
      <c r="D407" s="5" t="s">
        <v>108</v>
      </c>
      <c r="E407" s="5" t="s">
        <v>109</v>
      </c>
      <c r="F407" s="5" t="s">
        <v>100</v>
      </c>
      <c r="G407" s="5" t="s">
        <v>110</v>
      </c>
      <c r="H407" s="5" t="s">
        <v>231</v>
      </c>
    </row>
    <row r="408" spans="2:8" ht="12.95" customHeight="1" x14ac:dyDescent="0.15">
      <c r="B408" s="5" t="s">
        <v>33</v>
      </c>
      <c r="C408" s="6">
        <v>509</v>
      </c>
      <c r="D408" s="7">
        <v>14.7</v>
      </c>
      <c r="E408" s="7">
        <v>32.6</v>
      </c>
      <c r="F408" s="7">
        <v>27.7</v>
      </c>
      <c r="G408" s="7">
        <v>16.3</v>
      </c>
      <c r="H408" s="7">
        <v>8.6</v>
      </c>
    </row>
    <row r="409" spans="2:8" ht="12.95" customHeight="1" x14ac:dyDescent="0.15">
      <c r="B409" s="5" t="s">
        <v>34</v>
      </c>
      <c r="C409" s="6">
        <v>48</v>
      </c>
      <c r="D409" s="7">
        <v>4.2</v>
      </c>
      <c r="E409" s="7">
        <v>43.8</v>
      </c>
      <c r="F409" s="7">
        <v>33.299999999999997</v>
      </c>
      <c r="G409" s="7">
        <v>14.6</v>
      </c>
      <c r="H409" s="7">
        <v>4.2</v>
      </c>
    </row>
    <row r="410" spans="2:8" ht="12.95" customHeight="1" x14ac:dyDescent="0.15">
      <c r="B410" s="5" t="s">
        <v>35</v>
      </c>
      <c r="C410" s="6">
        <v>21</v>
      </c>
      <c r="D410" s="7">
        <v>4.8</v>
      </c>
      <c r="E410" s="7">
        <v>33.299999999999997</v>
      </c>
      <c r="F410" s="7">
        <v>38.1</v>
      </c>
      <c r="G410" s="7">
        <v>14.3</v>
      </c>
      <c r="H410" s="7">
        <v>9.5</v>
      </c>
    </row>
    <row r="411" spans="2:8" ht="12.95" customHeight="1" x14ac:dyDescent="0.15">
      <c r="B411" s="5" t="s">
        <v>19</v>
      </c>
      <c r="C411" s="6">
        <v>143</v>
      </c>
      <c r="D411" s="7">
        <v>14</v>
      </c>
      <c r="E411" s="7">
        <v>35.700000000000003</v>
      </c>
      <c r="F411" s="7">
        <v>27.3</v>
      </c>
      <c r="G411" s="7">
        <v>14.7</v>
      </c>
      <c r="H411" s="7">
        <v>8.4</v>
      </c>
    </row>
    <row r="412" spans="2:8" ht="12.95" customHeight="1" x14ac:dyDescent="0.15">
      <c r="B412" s="5" t="s">
        <v>17</v>
      </c>
      <c r="C412" s="6">
        <v>66</v>
      </c>
      <c r="D412" s="7">
        <v>16.7</v>
      </c>
      <c r="E412" s="7">
        <v>31.8</v>
      </c>
      <c r="F412" s="7">
        <v>36.4</v>
      </c>
      <c r="G412" s="7">
        <v>10.6</v>
      </c>
      <c r="H412" s="7">
        <v>4.5</v>
      </c>
    </row>
    <row r="413" spans="2:8" ht="12.95" customHeight="1" x14ac:dyDescent="0.15">
      <c r="B413" s="5" t="s">
        <v>36</v>
      </c>
      <c r="C413" s="6">
        <v>12</v>
      </c>
      <c r="D413" s="7">
        <v>8.3000000000000007</v>
      </c>
      <c r="E413" s="7">
        <v>16.7</v>
      </c>
      <c r="F413" s="7">
        <v>66.7</v>
      </c>
      <c r="G413" s="7">
        <v>0</v>
      </c>
      <c r="H413" s="7">
        <v>8.3000000000000007</v>
      </c>
    </row>
    <row r="414" spans="2:8" ht="12.95" customHeight="1" x14ac:dyDescent="0.15">
      <c r="B414" s="26" t="s">
        <v>286</v>
      </c>
      <c r="C414" s="27"/>
      <c r="D414" s="27"/>
      <c r="E414" s="27"/>
      <c r="F414" s="27"/>
      <c r="G414" s="27"/>
      <c r="H414" s="28"/>
    </row>
    <row r="415" spans="2:8" ht="22.5" customHeight="1" x14ac:dyDescent="0.15">
      <c r="B415" s="5"/>
      <c r="C415" s="5" t="s">
        <v>435</v>
      </c>
      <c r="D415" s="5" t="s">
        <v>108</v>
      </c>
      <c r="E415" s="5" t="s">
        <v>109</v>
      </c>
      <c r="F415" s="5" t="s">
        <v>100</v>
      </c>
      <c r="G415" s="5" t="s">
        <v>110</v>
      </c>
      <c r="H415" s="5" t="s">
        <v>231</v>
      </c>
    </row>
    <row r="416" spans="2:8" ht="12.95" customHeight="1" x14ac:dyDescent="0.15">
      <c r="B416" s="5" t="s">
        <v>33</v>
      </c>
      <c r="C416" s="6">
        <v>509</v>
      </c>
      <c r="D416" s="7">
        <v>5.7</v>
      </c>
      <c r="E416" s="7">
        <v>25.3</v>
      </c>
      <c r="F416" s="7">
        <v>38.299999999999997</v>
      </c>
      <c r="G416" s="7">
        <v>20.6</v>
      </c>
      <c r="H416" s="7">
        <v>10</v>
      </c>
    </row>
    <row r="417" spans="2:8" ht="12.95" customHeight="1" x14ac:dyDescent="0.15">
      <c r="B417" s="5" t="s">
        <v>34</v>
      </c>
      <c r="C417" s="6">
        <v>48</v>
      </c>
      <c r="D417" s="7">
        <v>6.3</v>
      </c>
      <c r="E417" s="7">
        <v>22.9</v>
      </c>
      <c r="F417" s="7">
        <v>50</v>
      </c>
      <c r="G417" s="7">
        <v>14.6</v>
      </c>
      <c r="H417" s="7">
        <v>6.3</v>
      </c>
    </row>
    <row r="418" spans="2:8" ht="12.95" customHeight="1" x14ac:dyDescent="0.15">
      <c r="B418" s="5" t="s">
        <v>35</v>
      </c>
      <c r="C418" s="6">
        <v>21</v>
      </c>
      <c r="D418" s="7">
        <v>9.5</v>
      </c>
      <c r="E418" s="7">
        <v>0</v>
      </c>
      <c r="F418" s="7">
        <v>61.9</v>
      </c>
      <c r="G418" s="7">
        <v>14.3</v>
      </c>
      <c r="H418" s="7">
        <v>14.3</v>
      </c>
    </row>
    <row r="419" spans="2:8" ht="12.95" customHeight="1" x14ac:dyDescent="0.15">
      <c r="B419" s="5" t="s">
        <v>19</v>
      </c>
      <c r="C419" s="6">
        <v>143</v>
      </c>
      <c r="D419" s="7">
        <v>4.2</v>
      </c>
      <c r="E419" s="7">
        <v>19.600000000000001</v>
      </c>
      <c r="F419" s="7">
        <v>51</v>
      </c>
      <c r="G419" s="7">
        <v>13.3</v>
      </c>
      <c r="H419" s="7">
        <v>11.9</v>
      </c>
    </row>
    <row r="420" spans="2:8" ht="12.95" customHeight="1" x14ac:dyDescent="0.15">
      <c r="B420" s="5" t="s">
        <v>17</v>
      </c>
      <c r="C420" s="6">
        <v>66</v>
      </c>
      <c r="D420" s="7">
        <v>16.7</v>
      </c>
      <c r="E420" s="7">
        <v>37.9</v>
      </c>
      <c r="F420" s="7">
        <v>33.299999999999997</v>
      </c>
      <c r="G420" s="7">
        <v>7.6</v>
      </c>
      <c r="H420" s="7">
        <v>4.5</v>
      </c>
    </row>
    <row r="421" spans="2:8" ht="12.95" customHeight="1" x14ac:dyDescent="0.15">
      <c r="B421" s="5" t="s">
        <v>36</v>
      </c>
      <c r="C421" s="6">
        <v>12</v>
      </c>
      <c r="D421" s="7">
        <v>0</v>
      </c>
      <c r="E421" s="7">
        <v>16.7</v>
      </c>
      <c r="F421" s="7">
        <v>58.3</v>
      </c>
      <c r="G421" s="7">
        <v>16.7</v>
      </c>
      <c r="H421" s="7">
        <v>8.3000000000000007</v>
      </c>
    </row>
    <row r="422" spans="2:8" ht="12.95" customHeight="1" x14ac:dyDescent="0.15">
      <c r="B422" s="26" t="s">
        <v>287</v>
      </c>
      <c r="C422" s="27"/>
      <c r="D422" s="27"/>
      <c r="E422" s="27"/>
      <c r="F422" s="27"/>
      <c r="G422" s="27"/>
      <c r="H422" s="28"/>
    </row>
    <row r="423" spans="2:8" ht="22.5" customHeight="1" x14ac:dyDescent="0.15">
      <c r="B423" s="5"/>
      <c r="C423" s="5" t="s">
        <v>435</v>
      </c>
      <c r="D423" s="5" t="s">
        <v>108</v>
      </c>
      <c r="E423" s="5" t="s">
        <v>109</v>
      </c>
      <c r="F423" s="5" t="s">
        <v>100</v>
      </c>
      <c r="G423" s="5" t="s">
        <v>110</v>
      </c>
      <c r="H423" s="5" t="s">
        <v>231</v>
      </c>
    </row>
    <row r="424" spans="2:8" ht="12.95" customHeight="1" x14ac:dyDescent="0.15">
      <c r="B424" s="5" t="s">
        <v>33</v>
      </c>
      <c r="C424" s="6">
        <v>509</v>
      </c>
      <c r="D424" s="7">
        <v>8.4</v>
      </c>
      <c r="E424" s="7">
        <v>31.8</v>
      </c>
      <c r="F424" s="7">
        <v>42.2</v>
      </c>
      <c r="G424" s="7">
        <v>10.199999999999999</v>
      </c>
      <c r="H424" s="7">
        <v>7.3</v>
      </c>
    </row>
    <row r="425" spans="2:8" ht="12.95" customHeight="1" x14ac:dyDescent="0.15">
      <c r="B425" s="5" t="s">
        <v>34</v>
      </c>
      <c r="C425" s="6">
        <v>48</v>
      </c>
      <c r="D425" s="7">
        <v>6.3</v>
      </c>
      <c r="E425" s="7">
        <v>27.1</v>
      </c>
      <c r="F425" s="7">
        <v>41.7</v>
      </c>
      <c r="G425" s="7">
        <v>16.7</v>
      </c>
      <c r="H425" s="7">
        <v>8.3000000000000007</v>
      </c>
    </row>
    <row r="426" spans="2:8" ht="12.95" customHeight="1" x14ac:dyDescent="0.15">
      <c r="B426" s="5" t="s">
        <v>35</v>
      </c>
      <c r="C426" s="6">
        <v>21</v>
      </c>
      <c r="D426" s="7">
        <v>4.8</v>
      </c>
      <c r="E426" s="7">
        <v>19</v>
      </c>
      <c r="F426" s="7">
        <v>57.1</v>
      </c>
      <c r="G426" s="7">
        <v>9.5</v>
      </c>
      <c r="H426" s="7">
        <v>9.5</v>
      </c>
    </row>
    <row r="427" spans="2:8" ht="12.95" customHeight="1" x14ac:dyDescent="0.15">
      <c r="B427" s="5" t="s">
        <v>19</v>
      </c>
      <c r="C427" s="6">
        <v>143</v>
      </c>
      <c r="D427" s="7">
        <v>7.7</v>
      </c>
      <c r="E427" s="7">
        <v>26.6</v>
      </c>
      <c r="F427" s="7">
        <v>46.2</v>
      </c>
      <c r="G427" s="7">
        <v>11.9</v>
      </c>
      <c r="H427" s="7">
        <v>7.7</v>
      </c>
    </row>
    <row r="428" spans="2:8" ht="12.95" customHeight="1" x14ac:dyDescent="0.15">
      <c r="B428" s="5" t="s">
        <v>17</v>
      </c>
      <c r="C428" s="6">
        <v>66</v>
      </c>
      <c r="D428" s="7">
        <v>10.6</v>
      </c>
      <c r="E428" s="7">
        <v>27.3</v>
      </c>
      <c r="F428" s="7">
        <v>39.4</v>
      </c>
      <c r="G428" s="7">
        <v>9.1</v>
      </c>
      <c r="H428" s="7">
        <v>13.6</v>
      </c>
    </row>
    <row r="429" spans="2:8" ht="12.95" customHeight="1" x14ac:dyDescent="0.15">
      <c r="B429" s="5" t="s">
        <v>36</v>
      </c>
      <c r="C429" s="6">
        <v>12</v>
      </c>
      <c r="D429" s="7">
        <v>0</v>
      </c>
      <c r="E429" s="7">
        <v>25</v>
      </c>
      <c r="F429" s="7">
        <v>58.3</v>
      </c>
      <c r="G429" s="7">
        <v>8.3000000000000007</v>
      </c>
      <c r="H429" s="7">
        <v>8.3000000000000007</v>
      </c>
    </row>
    <row r="430" spans="2:8" ht="12.95" customHeight="1" x14ac:dyDescent="0.15">
      <c r="B430" s="26" t="s">
        <v>288</v>
      </c>
      <c r="C430" s="27"/>
      <c r="D430" s="27"/>
      <c r="E430" s="27"/>
      <c r="F430" s="27"/>
      <c r="G430" s="27"/>
      <c r="H430" s="28"/>
    </row>
    <row r="431" spans="2:8" ht="22.5" customHeight="1" x14ac:dyDescent="0.15">
      <c r="B431" s="5"/>
      <c r="C431" s="5" t="s">
        <v>435</v>
      </c>
      <c r="D431" s="5" t="s">
        <v>108</v>
      </c>
      <c r="E431" s="5" t="s">
        <v>109</v>
      </c>
      <c r="F431" s="5" t="s">
        <v>100</v>
      </c>
      <c r="G431" s="5" t="s">
        <v>110</v>
      </c>
      <c r="H431" s="5" t="s">
        <v>231</v>
      </c>
    </row>
    <row r="432" spans="2:8" ht="12.95" customHeight="1" x14ac:dyDescent="0.15">
      <c r="B432" s="5" t="s">
        <v>33</v>
      </c>
      <c r="C432" s="6">
        <v>509</v>
      </c>
      <c r="D432" s="7">
        <v>3.9</v>
      </c>
      <c r="E432" s="7">
        <v>25</v>
      </c>
      <c r="F432" s="7">
        <v>35.799999999999997</v>
      </c>
      <c r="G432" s="7">
        <v>20</v>
      </c>
      <c r="H432" s="7">
        <v>15.3</v>
      </c>
    </row>
    <row r="433" spans="2:8" ht="12.95" customHeight="1" x14ac:dyDescent="0.15">
      <c r="B433" s="5" t="s">
        <v>34</v>
      </c>
      <c r="C433" s="6">
        <v>48</v>
      </c>
      <c r="D433" s="7">
        <v>6.3</v>
      </c>
      <c r="E433" s="7">
        <v>18.8</v>
      </c>
      <c r="F433" s="7">
        <v>43.8</v>
      </c>
      <c r="G433" s="7">
        <v>18.8</v>
      </c>
      <c r="H433" s="7">
        <v>12.5</v>
      </c>
    </row>
    <row r="434" spans="2:8" ht="12.95" customHeight="1" x14ac:dyDescent="0.15">
      <c r="B434" s="5" t="s">
        <v>35</v>
      </c>
      <c r="C434" s="6">
        <v>21</v>
      </c>
      <c r="D434" s="7">
        <v>9.5</v>
      </c>
      <c r="E434" s="7">
        <v>9.5</v>
      </c>
      <c r="F434" s="7">
        <v>61.9</v>
      </c>
      <c r="G434" s="7">
        <v>9.5</v>
      </c>
      <c r="H434" s="7">
        <v>9.5</v>
      </c>
    </row>
    <row r="435" spans="2:8" ht="12.95" customHeight="1" x14ac:dyDescent="0.15">
      <c r="B435" s="5" t="s">
        <v>19</v>
      </c>
      <c r="C435" s="6">
        <v>143</v>
      </c>
      <c r="D435" s="7">
        <v>4.9000000000000004</v>
      </c>
      <c r="E435" s="7">
        <v>19.600000000000001</v>
      </c>
      <c r="F435" s="7">
        <v>46.2</v>
      </c>
      <c r="G435" s="7">
        <v>17.5</v>
      </c>
      <c r="H435" s="7">
        <v>11.9</v>
      </c>
    </row>
    <row r="436" spans="2:8" ht="12.95" customHeight="1" x14ac:dyDescent="0.15">
      <c r="B436" s="5" t="s">
        <v>17</v>
      </c>
      <c r="C436" s="6">
        <v>66</v>
      </c>
      <c r="D436" s="7">
        <v>9.1</v>
      </c>
      <c r="E436" s="7">
        <v>24.2</v>
      </c>
      <c r="F436" s="7">
        <v>53</v>
      </c>
      <c r="G436" s="7">
        <v>7.6</v>
      </c>
      <c r="H436" s="7">
        <v>6.1</v>
      </c>
    </row>
    <row r="437" spans="2:8" ht="12.95" customHeight="1" x14ac:dyDescent="0.15">
      <c r="B437" s="5" t="s">
        <v>36</v>
      </c>
      <c r="C437" s="6">
        <v>12</v>
      </c>
      <c r="D437" s="7">
        <v>0</v>
      </c>
      <c r="E437" s="7">
        <v>25</v>
      </c>
      <c r="F437" s="7">
        <v>66.7</v>
      </c>
      <c r="G437" s="7">
        <v>0</v>
      </c>
      <c r="H437" s="7">
        <v>8.3000000000000007</v>
      </c>
    </row>
    <row r="438" spans="2:8" ht="12.95" customHeight="1" x14ac:dyDescent="0.15">
      <c r="B438" s="26" t="s">
        <v>289</v>
      </c>
      <c r="C438" s="27"/>
      <c r="D438" s="27"/>
      <c r="E438" s="27"/>
      <c r="F438" s="27"/>
      <c r="G438" s="27"/>
      <c r="H438" s="28"/>
    </row>
    <row r="439" spans="2:8" ht="22.5" customHeight="1" x14ac:dyDescent="0.15">
      <c r="B439" s="5"/>
      <c r="C439" s="5" t="s">
        <v>435</v>
      </c>
      <c r="D439" s="5" t="s">
        <v>108</v>
      </c>
      <c r="E439" s="5" t="s">
        <v>109</v>
      </c>
      <c r="F439" s="5" t="s">
        <v>100</v>
      </c>
      <c r="G439" s="5" t="s">
        <v>110</v>
      </c>
      <c r="H439" s="5" t="s">
        <v>231</v>
      </c>
    </row>
    <row r="440" spans="2:8" ht="12.95" customHeight="1" x14ac:dyDescent="0.15">
      <c r="B440" s="5" t="s">
        <v>33</v>
      </c>
      <c r="C440" s="6">
        <v>509</v>
      </c>
      <c r="D440" s="7">
        <v>8.6</v>
      </c>
      <c r="E440" s="7">
        <v>26.5</v>
      </c>
      <c r="F440" s="7">
        <v>38.9</v>
      </c>
      <c r="G440" s="7">
        <v>17.5</v>
      </c>
      <c r="H440" s="7">
        <v>8.4</v>
      </c>
    </row>
    <row r="441" spans="2:8" ht="12.95" customHeight="1" x14ac:dyDescent="0.15">
      <c r="B441" s="5" t="s">
        <v>34</v>
      </c>
      <c r="C441" s="6">
        <v>48</v>
      </c>
      <c r="D441" s="7">
        <v>10.4</v>
      </c>
      <c r="E441" s="7">
        <v>41.7</v>
      </c>
      <c r="F441" s="7">
        <v>29.2</v>
      </c>
      <c r="G441" s="7">
        <v>14.6</v>
      </c>
      <c r="H441" s="7">
        <v>4.2</v>
      </c>
    </row>
    <row r="442" spans="2:8" ht="12.95" customHeight="1" x14ac:dyDescent="0.15">
      <c r="B442" s="5" t="s">
        <v>35</v>
      </c>
      <c r="C442" s="6">
        <v>21</v>
      </c>
      <c r="D442" s="7">
        <v>9.5</v>
      </c>
      <c r="E442" s="7">
        <v>19</v>
      </c>
      <c r="F442" s="7">
        <v>61.9</v>
      </c>
      <c r="G442" s="7">
        <v>4.8</v>
      </c>
      <c r="H442" s="7">
        <v>4.8</v>
      </c>
    </row>
    <row r="443" spans="2:8" ht="12.95" customHeight="1" x14ac:dyDescent="0.15">
      <c r="B443" s="5" t="s">
        <v>19</v>
      </c>
      <c r="C443" s="6">
        <v>143</v>
      </c>
      <c r="D443" s="7">
        <v>14.7</v>
      </c>
      <c r="E443" s="7">
        <v>36.4</v>
      </c>
      <c r="F443" s="7">
        <v>34.299999999999997</v>
      </c>
      <c r="G443" s="7">
        <v>8.4</v>
      </c>
      <c r="H443" s="7">
        <v>6.3</v>
      </c>
    </row>
    <row r="444" spans="2:8" ht="12.95" customHeight="1" x14ac:dyDescent="0.15">
      <c r="B444" s="5" t="s">
        <v>17</v>
      </c>
      <c r="C444" s="6">
        <v>66</v>
      </c>
      <c r="D444" s="7">
        <v>25.8</v>
      </c>
      <c r="E444" s="7">
        <v>22.7</v>
      </c>
      <c r="F444" s="7">
        <v>37.9</v>
      </c>
      <c r="G444" s="7">
        <v>7.6</v>
      </c>
      <c r="H444" s="7">
        <v>6.1</v>
      </c>
    </row>
    <row r="445" spans="2:8" ht="12.95" customHeight="1" x14ac:dyDescent="0.15">
      <c r="B445" s="5" t="s">
        <v>36</v>
      </c>
      <c r="C445" s="6">
        <v>12</v>
      </c>
      <c r="D445" s="7">
        <v>16.7</v>
      </c>
      <c r="E445" s="7">
        <v>8.3000000000000007</v>
      </c>
      <c r="F445" s="7">
        <v>66.7</v>
      </c>
      <c r="G445" s="7">
        <v>0</v>
      </c>
      <c r="H445" s="7">
        <v>8.3000000000000007</v>
      </c>
    </row>
    <row r="446" spans="2:8" ht="12.95" customHeight="1" x14ac:dyDescent="0.15">
      <c r="B446" s="26" t="s">
        <v>290</v>
      </c>
      <c r="C446" s="27"/>
      <c r="D446" s="27"/>
      <c r="E446" s="27"/>
      <c r="F446" s="27"/>
      <c r="G446" s="27"/>
      <c r="H446" s="28"/>
    </row>
    <row r="447" spans="2:8" ht="22.5" customHeight="1" x14ac:dyDescent="0.15">
      <c r="B447" s="5"/>
      <c r="C447" s="5" t="s">
        <v>435</v>
      </c>
      <c r="D447" s="5" t="s">
        <v>108</v>
      </c>
      <c r="E447" s="5" t="s">
        <v>109</v>
      </c>
      <c r="F447" s="5" t="s">
        <v>100</v>
      </c>
      <c r="G447" s="5" t="s">
        <v>110</v>
      </c>
      <c r="H447" s="5" t="s">
        <v>231</v>
      </c>
    </row>
    <row r="448" spans="2:8" ht="12.95" customHeight="1" x14ac:dyDescent="0.15">
      <c r="B448" s="5" t="s">
        <v>33</v>
      </c>
      <c r="C448" s="6">
        <v>509</v>
      </c>
      <c r="D448" s="7">
        <v>5.0999999999999996</v>
      </c>
      <c r="E448" s="7">
        <v>19.8</v>
      </c>
      <c r="F448" s="7">
        <v>35</v>
      </c>
      <c r="G448" s="7">
        <v>23.2</v>
      </c>
      <c r="H448" s="7">
        <v>16.899999999999999</v>
      </c>
    </row>
    <row r="449" spans="2:13" ht="12.95" customHeight="1" x14ac:dyDescent="0.15">
      <c r="B449" s="5" t="s">
        <v>34</v>
      </c>
      <c r="C449" s="6">
        <v>48</v>
      </c>
      <c r="D449" s="7">
        <v>0</v>
      </c>
      <c r="E449" s="7">
        <v>16.7</v>
      </c>
      <c r="F449" s="7">
        <v>37.5</v>
      </c>
      <c r="G449" s="7">
        <v>22.9</v>
      </c>
      <c r="H449" s="7">
        <v>22.9</v>
      </c>
    </row>
    <row r="450" spans="2:13" ht="12.95" customHeight="1" x14ac:dyDescent="0.15">
      <c r="B450" s="5" t="s">
        <v>35</v>
      </c>
      <c r="C450" s="6">
        <v>21</v>
      </c>
      <c r="D450" s="7">
        <v>9.5</v>
      </c>
      <c r="E450" s="7">
        <v>0</v>
      </c>
      <c r="F450" s="7">
        <v>42.9</v>
      </c>
      <c r="G450" s="7">
        <v>23.8</v>
      </c>
      <c r="H450" s="7">
        <v>23.8</v>
      </c>
    </row>
    <row r="451" spans="2:13" ht="12.95" customHeight="1" x14ac:dyDescent="0.15">
      <c r="B451" s="5" t="s">
        <v>19</v>
      </c>
      <c r="C451" s="6">
        <v>143</v>
      </c>
      <c r="D451" s="7">
        <v>4.2</v>
      </c>
      <c r="E451" s="7">
        <v>17.5</v>
      </c>
      <c r="F451" s="7">
        <v>31.5</v>
      </c>
      <c r="G451" s="7">
        <v>26.6</v>
      </c>
      <c r="H451" s="7">
        <v>20.3</v>
      </c>
    </row>
    <row r="452" spans="2:13" ht="12.95" customHeight="1" x14ac:dyDescent="0.15">
      <c r="B452" s="5" t="s">
        <v>17</v>
      </c>
      <c r="C452" s="6">
        <v>66</v>
      </c>
      <c r="D452" s="7">
        <v>3</v>
      </c>
      <c r="E452" s="7">
        <v>25.8</v>
      </c>
      <c r="F452" s="7">
        <v>39.4</v>
      </c>
      <c r="G452" s="7">
        <v>15.2</v>
      </c>
      <c r="H452" s="7">
        <v>16.7</v>
      </c>
    </row>
    <row r="453" spans="2:13" ht="12.95" customHeight="1" x14ac:dyDescent="0.15">
      <c r="B453" s="5" t="s">
        <v>36</v>
      </c>
      <c r="C453" s="6">
        <v>12</v>
      </c>
      <c r="D453" s="7">
        <v>0</v>
      </c>
      <c r="E453" s="7">
        <v>41.7</v>
      </c>
      <c r="F453" s="7">
        <v>41.7</v>
      </c>
      <c r="G453" s="7">
        <v>8.3000000000000007</v>
      </c>
      <c r="H453" s="7">
        <v>8.3000000000000007</v>
      </c>
    </row>
    <row r="454" spans="2:13" ht="12.95" customHeight="1" x14ac:dyDescent="0.15">
      <c r="B454" s="26" t="s">
        <v>291</v>
      </c>
      <c r="C454" s="27"/>
      <c r="D454" s="27"/>
      <c r="E454" s="27"/>
      <c r="F454" s="27"/>
      <c r="G454" s="27"/>
      <c r="H454" s="28"/>
    </row>
    <row r="455" spans="2:13" ht="22.5" customHeight="1" x14ac:dyDescent="0.15">
      <c r="B455" s="5"/>
      <c r="C455" s="5" t="s">
        <v>435</v>
      </c>
      <c r="D455" s="5" t="s">
        <v>108</v>
      </c>
      <c r="E455" s="5" t="s">
        <v>109</v>
      </c>
      <c r="F455" s="5" t="s">
        <v>100</v>
      </c>
      <c r="G455" s="5" t="s">
        <v>110</v>
      </c>
      <c r="H455" s="5" t="s">
        <v>231</v>
      </c>
    </row>
    <row r="456" spans="2:13" ht="12.95" customHeight="1" x14ac:dyDescent="0.15">
      <c r="B456" s="5" t="s">
        <v>33</v>
      </c>
      <c r="C456" s="6">
        <v>509</v>
      </c>
      <c r="D456" s="7">
        <v>8.6</v>
      </c>
      <c r="E456" s="7">
        <v>30.6</v>
      </c>
      <c r="F456" s="7">
        <v>36.5</v>
      </c>
      <c r="G456" s="7">
        <v>15.9</v>
      </c>
      <c r="H456" s="7">
        <v>8.3000000000000007</v>
      </c>
    </row>
    <row r="457" spans="2:13" ht="12.95" customHeight="1" x14ac:dyDescent="0.15">
      <c r="B457" s="5" t="s">
        <v>34</v>
      </c>
      <c r="C457" s="6">
        <v>48</v>
      </c>
      <c r="D457" s="7">
        <v>6.3</v>
      </c>
      <c r="E457" s="7">
        <v>35.4</v>
      </c>
      <c r="F457" s="7">
        <v>37.5</v>
      </c>
      <c r="G457" s="7">
        <v>14.6</v>
      </c>
      <c r="H457" s="7">
        <v>6.3</v>
      </c>
    </row>
    <row r="458" spans="2:13" ht="12.95" customHeight="1" x14ac:dyDescent="0.15">
      <c r="B458" s="5" t="s">
        <v>35</v>
      </c>
      <c r="C458" s="6">
        <v>21</v>
      </c>
      <c r="D458" s="7">
        <v>19</v>
      </c>
      <c r="E458" s="7">
        <v>4.8</v>
      </c>
      <c r="F458" s="7">
        <v>47.6</v>
      </c>
      <c r="G458" s="7">
        <v>19</v>
      </c>
      <c r="H458" s="7">
        <v>9.5</v>
      </c>
    </row>
    <row r="459" spans="2:13" ht="12.95" customHeight="1" x14ac:dyDescent="0.15">
      <c r="B459" s="5" t="s">
        <v>19</v>
      </c>
      <c r="C459" s="6">
        <v>143</v>
      </c>
      <c r="D459" s="7">
        <v>7</v>
      </c>
      <c r="E459" s="7">
        <v>37.1</v>
      </c>
      <c r="F459" s="7">
        <v>32.9</v>
      </c>
      <c r="G459" s="7">
        <v>16.100000000000001</v>
      </c>
      <c r="H459" s="7">
        <v>7</v>
      </c>
    </row>
    <row r="460" spans="2:13" ht="12.95" customHeight="1" x14ac:dyDescent="0.15">
      <c r="B460" s="5" t="s">
        <v>17</v>
      </c>
      <c r="C460" s="6">
        <v>66</v>
      </c>
      <c r="D460" s="7">
        <v>24.2</v>
      </c>
      <c r="E460" s="7">
        <v>31.8</v>
      </c>
      <c r="F460" s="7">
        <v>27.3</v>
      </c>
      <c r="G460" s="7">
        <v>12.1</v>
      </c>
      <c r="H460" s="7">
        <v>4.5</v>
      </c>
    </row>
    <row r="461" spans="2:13" ht="12.95" customHeight="1" x14ac:dyDescent="0.15">
      <c r="B461" s="5" t="s">
        <v>36</v>
      </c>
      <c r="C461" s="6">
        <v>12</v>
      </c>
      <c r="D461" s="7">
        <v>0</v>
      </c>
      <c r="E461" s="7">
        <v>58.3</v>
      </c>
      <c r="F461" s="7">
        <v>33.299999999999997</v>
      </c>
      <c r="G461" s="7">
        <v>0</v>
      </c>
      <c r="H461" s="7">
        <v>8.3000000000000007</v>
      </c>
    </row>
    <row r="463" spans="2:13" ht="12.95" customHeight="1" x14ac:dyDescent="0.15">
      <c r="B463" s="2" t="s">
        <v>129</v>
      </c>
    </row>
    <row r="464" spans="2:13" ht="12.95" customHeight="1" x14ac:dyDescent="0.15">
      <c r="B464" s="5"/>
      <c r="C464" s="5" t="s">
        <v>435</v>
      </c>
      <c r="D464" s="5" t="s">
        <v>252</v>
      </c>
      <c r="E464" s="5" t="s">
        <v>253</v>
      </c>
      <c r="F464" s="5" t="s">
        <v>254</v>
      </c>
      <c r="G464" s="5" t="s">
        <v>255</v>
      </c>
      <c r="H464" s="5" t="s">
        <v>256</v>
      </c>
      <c r="I464" s="5" t="s">
        <v>257</v>
      </c>
      <c r="J464" s="5" t="s">
        <v>258</v>
      </c>
      <c r="K464" s="5" t="s">
        <v>259</v>
      </c>
      <c r="L464" s="5" t="s">
        <v>260</v>
      </c>
      <c r="M464" s="5" t="s">
        <v>261</v>
      </c>
    </row>
    <row r="465" spans="2:13" ht="12.95" customHeight="1" x14ac:dyDescent="0.15">
      <c r="B465" s="5" t="s">
        <v>33</v>
      </c>
      <c r="C465" s="6">
        <v>509</v>
      </c>
      <c r="D465" s="7">
        <v>20.399999999999999</v>
      </c>
      <c r="E465" s="7">
        <v>24.2</v>
      </c>
      <c r="F465" s="7">
        <v>38.700000000000003</v>
      </c>
      <c r="G465" s="7">
        <v>17.5</v>
      </c>
      <c r="H465" s="7">
        <v>33.4</v>
      </c>
      <c r="I465" s="7">
        <v>38.5</v>
      </c>
      <c r="J465" s="7">
        <v>16.5</v>
      </c>
      <c r="K465" s="7">
        <v>16.899999999999999</v>
      </c>
      <c r="L465" s="7">
        <v>9.6</v>
      </c>
      <c r="M465" s="7">
        <v>9.4</v>
      </c>
    </row>
    <row r="466" spans="2:13" ht="12.95" customHeight="1" x14ac:dyDescent="0.15">
      <c r="B466" s="5" t="s">
        <v>34</v>
      </c>
      <c r="C466" s="6">
        <v>48</v>
      </c>
      <c r="D466" s="7">
        <v>29.2</v>
      </c>
      <c r="E466" s="7">
        <v>22.9</v>
      </c>
      <c r="F466" s="7">
        <v>31.3</v>
      </c>
      <c r="G466" s="7">
        <v>22.9</v>
      </c>
      <c r="H466" s="7">
        <v>31.3</v>
      </c>
      <c r="I466" s="7">
        <v>33.299999999999997</v>
      </c>
      <c r="J466" s="7">
        <v>8.3000000000000007</v>
      </c>
      <c r="K466" s="7">
        <v>25</v>
      </c>
      <c r="L466" s="7">
        <v>14.6</v>
      </c>
      <c r="M466" s="7">
        <v>2.1</v>
      </c>
    </row>
    <row r="467" spans="2:13" ht="12.95" customHeight="1" x14ac:dyDescent="0.15">
      <c r="B467" s="5" t="s">
        <v>35</v>
      </c>
      <c r="C467" s="6">
        <v>21</v>
      </c>
      <c r="D467" s="7">
        <v>23.8</v>
      </c>
      <c r="E467" s="7">
        <v>14.3</v>
      </c>
      <c r="F467" s="7">
        <v>33.299999999999997</v>
      </c>
      <c r="G467" s="7">
        <v>23.8</v>
      </c>
      <c r="H467" s="7">
        <v>19</v>
      </c>
      <c r="I467" s="7">
        <v>38.1</v>
      </c>
      <c r="J467" s="7">
        <v>9.5</v>
      </c>
      <c r="K467" s="7">
        <v>23.8</v>
      </c>
      <c r="L467" s="7">
        <v>9.5</v>
      </c>
      <c r="M467" s="7">
        <v>14.3</v>
      </c>
    </row>
    <row r="468" spans="2:13" ht="12.95" customHeight="1" x14ac:dyDescent="0.15">
      <c r="B468" s="5" t="s">
        <v>19</v>
      </c>
      <c r="C468" s="6">
        <v>143</v>
      </c>
      <c r="D468" s="7">
        <v>15.4</v>
      </c>
      <c r="E468" s="7">
        <v>23.1</v>
      </c>
      <c r="F468" s="7">
        <v>35.700000000000003</v>
      </c>
      <c r="G468" s="7">
        <v>15.4</v>
      </c>
      <c r="H468" s="7">
        <v>32.9</v>
      </c>
      <c r="I468" s="7">
        <v>31.5</v>
      </c>
      <c r="J468" s="7">
        <v>9.8000000000000007</v>
      </c>
      <c r="K468" s="7">
        <v>24.5</v>
      </c>
      <c r="L468" s="7">
        <v>6.3</v>
      </c>
      <c r="M468" s="7">
        <v>15.4</v>
      </c>
    </row>
    <row r="469" spans="2:13" ht="12.95" customHeight="1" x14ac:dyDescent="0.15">
      <c r="B469" s="5" t="s">
        <v>17</v>
      </c>
      <c r="C469" s="6">
        <v>66</v>
      </c>
      <c r="D469" s="7">
        <v>22.7</v>
      </c>
      <c r="E469" s="7">
        <v>12.1</v>
      </c>
      <c r="F469" s="7">
        <v>40.9</v>
      </c>
      <c r="G469" s="7">
        <v>10.6</v>
      </c>
      <c r="H469" s="7">
        <v>39.4</v>
      </c>
      <c r="I469" s="7">
        <v>9.1</v>
      </c>
      <c r="J469" s="7">
        <v>37.9</v>
      </c>
      <c r="K469" s="7">
        <v>16.7</v>
      </c>
      <c r="L469" s="7">
        <v>9.1</v>
      </c>
      <c r="M469" s="7">
        <v>13.6</v>
      </c>
    </row>
    <row r="470" spans="2:13" ht="12.95" customHeight="1" x14ac:dyDescent="0.15">
      <c r="B470" s="5" t="s">
        <v>36</v>
      </c>
      <c r="C470" s="6">
        <v>12</v>
      </c>
      <c r="D470" s="7">
        <v>8.3000000000000007</v>
      </c>
      <c r="E470" s="7">
        <v>25</v>
      </c>
      <c r="F470" s="7">
        <v>41.7</v>
      </c>
      <c r="G470" s="7">
        <v>0</v>
      </c>
      <c r="H470" s="7">
        <v>25</v>
      </c>
      <c r="I470" s="7">
        <v>16.7</v>
      </c>
      <c r="J470" s="7">
        <v>25</v>
      </c>
      <c r="K470" s="7">
        <v>16.7</v>
      </c>
      <c r="L470" s="7">
        <v>8.3000000000000007</v>
      </c>
      <c r="M470" s="7">
        <v>25</v>
      </c>
    </row>
    <row r="472" spans="2:13" ht="12.95" customHeight="1" x14ac:dyDescent="0.15">
      <c r="B472" s="2" t="s">
        <v>140</v>
      </c>
    </row>
    <row r="473" spans="2:13" ht="12.95" customHeight="1" x14ac:dyDescent="0.15">
      <c r="B473" s="26" t="s">
        <v>293</v>
      </c>
      <c r="C473" s="27"/>
      <c r="D473" s="27"/>
      <c r="E473" s="27"/>
      <c r="F473" s="27"/>
      <c r="G473" s="28"/>
    </row>
    <row r="474" spans="2:13" ht="22.5" customHeight="1" x14ac:dyDescent="0.15">
      <c r="B474" s="5"/>
      <c r="C474" s="5" t="s">
        <v>435</v>
      </c>
      <c r="D474" s="5" t="s">
        <v>141</v>
      </c>
      <c r="E474" s="5" t="s">
        <v>142</v>
      </c>
      <c r="F474" s="5" t="s">
        <v>143</v>
      </c>
      <c r="G474" s="5" t="s">
        <v>63</v>
      </c>
    </row>
    <row r="475" spans="2:13" ht="12.95" customHeight="1" x14ac:dyDescent="0.15">
      <c r="B475" s="5" t="s">
        <v>33</v>
      </c>
      <c r="C475" s="6">
        <v>509</v>
      </c>
      <c r="D475" s="7">
        <v>51.7</v>
      </c>
      <c r="E475" s="7">
        <v>17.899999999999999</v>
      </c>
      <c r="F475" s="7">
        <v>15.3</v>
      </c>
      <c r="G475" s="7">
        <v>15.1</v>
      </c>
    </row>
    <row r="476" spans="2:13" ht="12.95" customHeight="1" x14ac:dyDescent="0.15">
      <c r="B476" s="5" t="s">
        <v>34</v>
      </c>
      <c r="C476" s="6">
        <v>48</v>
      </c>
      <c r="D476" s="7">
        <v>45.8</v>
      </c>
      <c r="E476" s="7">
        <v>16.7</v>
      </c>
      <c r="F476" s="7">
        <v>6.3</v>
      </c>
      <c r="G476" s="7">
        <v>31.3</v>
      </c>
    </row>
    <row r="477" spans="2:13" ht="12.95" customHeight="1" x14ac:dyDescent="0.15">
      <c r="B477" s="5" t="s">
        <v>35</v>
      </c>
      <c r="C477" s="6">
        <v>21</v>
      </c>
      <c r="D477" s="7">
        <v>23.8</v>
      </c>
      <c r="E477" s="7">
        <v>14.3</v>
      </c>
      <c r="F477" s="7">
        <v>14.3</v>
      </c>
      <c r="G477" s="7">
        <v>47.6</v>
      </c>
    </row>
    <row r="478" spans="2:13" ht="12.95" customHeight="1" x14ac:dyDescent="0.15">
      <c r="B478" s="5" t="s">
        <v>19</v>
      </c>
      <c r="C478" s="6">
        <v>143</v>
      </c>
      <c r="D478" s="7">
        <v>24.5</v>
      </c>
      <c r="E478" s="7">
        <v>12.6</v>
      </c>
      <c r="F478" s="7">
        <v>23.1</v>
      </c>
      <c r="G478" s="7">
        <v>39.9</v>
      </c>
    </row>
    <row r="479" spans="2:13" ht="12.95" customHeight="1" x14ac:dyDescent="0.15">
      <c r="B479" s="5" t="s">
        <v>17</v>
      </c>
      <c r="C479" s="6">
        <v>66</v>
      </c>
      <c r="D479" s="7">
        <v>3</v>
      </c>
      <c r="E479" s="7">
        <v>4.5</v>
      </c>
      <c r="F479" s="7">
        <v>74.2</v>
      </c>
      <c r="G479" s="7">
        <v>18.2</v>
      </c>
    </row>
    <row r="480" spans="2:13" ht="12.95" customHeight="1" x14ac:dyDescent="0.15">
      <c r="B480" s="5" t="s">
        <v>36</v>
      </c>
      <c r="C480" s="6">
        <v>12</v>
      </c>
      <c r="D480" s="7">
        <v>8.3000000000000007</v>
      </c>
      <c r="E480" s="7">
        <v>16.7</v>
      </c>
      <c r="F480" s="7">
        <v>16.7</v>
      </c>
      <c r="G480" s="7">
        <v>58.3</v>
      </c>
    </row>
    <row r="481" spans="2:7" ht="12.95" customHeight="1" x14ac:dyDescent="0.15">
      <c r="B481" s="26" t="s">
        <v>294</v>
      </c>
      <c r="C481" s="27"/>
      <c r="D481" s="27"/>
      <c r="E481" s="27"/>
      <c r="F481" s="27"/>
      <c r="G481" s="28"/>
    </row>
    <row r="482" spans="2:7" ht="22.5" customHeight="1" x14ac:dyDescent="0.15">
      <c r="B482" s="5"/>
      <c r="C482" s="5" t="s">
        <v>435</v>
      </c>
      <c r="D482" s="5" t="s">
        <v>141</v>
      </c>
      <c r="E482" s="5" t="s">
        <v>142</v>
      </c>
      <c r="F482" s="5" t="s">
        <v>143</v>
      </c>
      <c r="G482" s="5" t="s">
        <v>63</v>
      </c>
    </row>
    <row r="483" spans="2:7" ht="12.95" customHeight="1" x14ac:dyDescent="0.15">
      <c r="B483" s="5" t="s">
        <v>33</v>
      </c>
      <c r="C483" s="6">
        <v>509</v>
      </c>
      <c r="D483" s="7">
        <v>12</v>
      </c>
      <c r="E483" s="7">
        <v>40.5</v>
      </c>
      <c r="F483" s="7">
        <v>26.5</v>
      </c>
      <c r="G483" s="7">
        <v>21</v>
      </c>
    </row>
    <row r="484" spans="2:7" ht="12.95" customHeight="1" x14ac:dyDescent="0.15">
      <c r="B484" s="5" t="s">
        <v>34</v>
      </c>
      <c r="C484" s="6">
        <v>48</v>
      </c>
      <c r="D484" s="7">
        <v>8.3000000000000007</v>
      </c>
      <c r="E484" s="7">
        <v>27.1</v>
      </c>
      <c r="F484" s="7">
        <v>14.6</v>
      </c>
      <c r="G484" s="7">
        <v>50</v>
      </c>
    </row>
    <row r="485" spans="2:7" ht="12.95" customHeight="1" x14ac:dyDescent="0.15">
      <c r="B485" s="5" t="s">
        <v>35</v>
      </c>
      <c r="C485" s="6">
        <v>21</v>
      </c>
      <c r="D485" s="7">
        <v>4.8</v>
      </c>
      <c r="E485" s="7">
        <v>23.8</v>
      </c>
      <c r="F485" s="7">
        <v>19</v>
      </c>
      <c r="G485" s="7">
        <v>52.4</v>
      </c>
    </row>
    <row r="486" spans="2:7" ht="12.95" customHeight="1" x14ac:dyDescent="0.15">
      <c r="B486" s="5" t="s">
        <v>19</v>
      </c>
      <c r="C486" s="6">
        <v>143</v>
      </c>
      <c r="D486" s="7">
        <v>5.6</v>
      </c>
      <c r="E486" s="7">
        <v>12.6</v>
      </c>
      <c r="F486" s="7">
        <v>30.8</v>
      </c>
      <c r="G486" s="7">
        <v>51</v>
      </c>
    </row>
    <row r="487" spans="2:7" ht="12.95" customHeight="1" x14ac:dyDescent="0.15">
      <c r="B487" s="5" t="s">
        <v>17</v>
      </c>
      <c r="C487" s="6">
        <v>66</v>
      </c>
      <c r="D487" s="7">
        <v>1.5</v>
      </c>
      <c r="E487" s="7">
        <v>7.6</v>
      </c>
      <c r="F487" s="7">
        <v>66.7</v>
      </c>
      <c r="G487" s="7">
        <v>24.2</v>
      </c>
    </row>
    <row r="488" spans="2:7" ht="12.95" customHeight="1" x14ac:dyDescent="0.15">
      <c r="B488" s="5" t="s">
        <v>36</v>
      </c>
      <c r="C488" s="6">
        <v>12</v>
      </c>
      <c r="D488" s="7">
        <v>0</v>
      </c>
      <c r="E488" s="7">
        <v>16.7</v>
      </c>
      <c r="F488" s="7">
        <v>33.299999999999997</v>
      </c>
      <c r="G488" s="7">
        <v>50</v>
      </c>
    </row>
    <row r="489" spans="2:7" ht="12.95" customHeight="1" x14ac:dyDescent="0.15">
      <c r="B489" s="26" t="s">
        <v>295</v>
      </c>
      <c r="C489" s="27"/>
      <c r="D489" s="27"/>
      <c r="E489" s="27"/>
      <c r="F489" s="27"/>
      <c r="G489" s="28"/>
    </row>
    <row r="490" spans="2:7" ht="22.5" customHeight="1" x14ac:dyDescent="0.15">
      <c r="B490" s="5"/>
      <c r="C490" s="5" t="s">
        <v>435</v>
      </c>
      <c r="D490" s="5" t="s">
        <v>141</v>
      </c>
      <c r="E490" s="5" t="s">
        <v>142</v>
      </c>
      <c r="F490" s="5" t="s">
        <v>143</v>
      </c>
      <c r="G490" s="5" t="s">
        <v>63</v>
      </c>
    </row>
    <row r="491" spans="2:7" ht="12.95" customHeight="1" x14ac:dyDescent="0.15">
      <c r="B491" s="5" t="s">
        <v>33</v>
      </c>
      <c r="C491" s="6">
        <v>509</v>
      </c>
      <c r="D491" s="7">
        <v>15.9</v>
      </c>
      <c r="E491" s="7">
        <v>37.1</v>
      </c>
      <c r="F491" s="7">
        <v>23.4</v>
      </c>
      <c r="G491" s="7">
        <v>23.6</v>
      </c>
    </row>
    <row r="492" spans="2:7" ht="12.95" customHeight="1" x14ac:dyDescent="0.15">
      <c r="B492" s="5" t="s">
        <v>34</v>
      </c>
      <c r="C492" s="6">
        <v>48</v>
      </c>
      <c r="D492" s="7">
        <v>14.6</v>
      </c>
      <c r="E492" s="7">
        <v>27.1</v>
      </c>
      <c r="F492" s="7">
        <v>12.5</v>
      </c>
      <c r="G492" s="7">
        <v>45.8</v>
      </c>
    </row>
    <row r="493" spans="2:7" ht="12.95" customHeight="1" x14ac:dyDescent="0.15">
      <c r="B493" s="5" t="s">
        <v>35</v>
      </c>
      <c r="C493" s="6">
        <v>21</v>
      </c>
      <c r="D493" s="7">
        <v>14.3</v>
      </c>
      <c r="E493" s="7">
        <v>14.3</v>
      </c>
      <c r="F493" s="7">
        <v>14.3</v>
      </c>
      <c r="G493" s="7">
        <v>57.1</v>
      </c>
    </row>
    <row r="494" spans="2:7" ht="12.95" customHeight="1" x14ac:dyDescent="0.15">
      <c r="B494" s="5" t="s">
        <v>19</v>
      </c>
      <c r="C494" s="6">
        <v>143</v>
      </c>
      <c r="D494" s="7">
        <v>6.3</v>
      </c>
      <c r="E494" s="7">
        <v>12.6</v>
      </c>
      <c r="F494" s="7">
        <v>26.6</v>
      </c>
      <c r="G494" s="7">
        <v>54.5</v>
      </c>
    </row>
    <row r="495" spans="2:7" ht="12.95" customHeight="1" x14ac:dyDescent="0.15">
      <c r="B495" s="5" t="s">
        <v>17</v>
      </c>
      <c r="C495" s="6">
        <v>66</v>
      </c>
      <c r="D495" s="7">
        <v>3</v>
      </c>
      <c r="E495" s="7">
        <v>9.1</v>
      </c>
      <c r="F495" s="7">
        <v>66.7</v>
      </c>
      <c r="G495" s="7">
        <v>21.2</v>
      </c>
    </row>
    <row r="496" spans="2:7" ht="12.95" customHeight="1" x14ac:dyDescent="0.15">
      <c r="B496" s="5" t="s">
        <v>36</v>
      </c>
      <c r="C496" s="6">
        <v>12</v>
      </c>
      <c r="D496" s="7">
        <v>0</v>
      </c>
      <c r="E496" s="7">
        <v>16.7</v>
      </c>
      <c r="F496" s="7">
        <v>33.299999999999997</v>
      </c>
      <c r="G496" s="7">
        <v>50</v>
      </c>
    </row>
    <row r="497" spans="2:7" ht="12.95" customHeight="1" x14ac:dyDescent="0.15">
      <c r="B497" s="26" t="s">
        <v>296</v>
      </c>
      <c r="C497" s="27"/>
      <c r="D497" s="27"/>
      <c r="E497" s="27"/>
      <c r="F497" s="27"/>
      <c r="G497" s="28"/>
    </row>
    <row r="498" spans="2:7" ht="22.5" customHeight="1" x14ac:dyDescent="0.15">
      <c r="B498" s="5"/>
      <c r="C498" s="5" t="s">
        <v>435</v>
      </c>
      <c r="D498" s="5" t="s">
        <v>141</v>
      </c>
      <c r="E498" s="5" t="s">
        <v>142</v>
      </c>
      <c r="F498" s="5" t="s">
        <v>143</v>
      </c>
      <c r="G498" s="5" t="s">
        <v>63</v>
      </c>
    </row>
    <row r="499" spans="2:7" ht="12.95" customHeight="1" x14ac:dyDescent="0.15">
      <c r="B499" s="5" t="s">
        <v>33</v>
      </c>
      <c r="C499" s="6">
        <v>509</v>
      </c>
      <c r="D499" s="7">
        <v>23.8</v>
      </c>
      <c r="E499" s="7">
        <v>34.200000000000003</v>
      </c>
      <c r="F499" s="7">
        <v>20.6</v>
      </c>
      <c r="G499" s="7">
        <v>21.4</v>
      </c>
    </row>
    <row r="500" spans="2:7" ht="12.95" customHeight="1" x14ac:dyDescent="0.15">
      <c r="B500" s="5" t="s">
        <v>34</v>
      </c>
      <c r="C500" s="6">
        <v>48</v>
      </c>
      <c r="D500" s="7">
        <v>22.9</v>
      </c>
      <c r="E500" s="7">
        <v>25</v>
      </c>
      <c r="F500" s="7">
        <v>10.4</v>
      </c>
      <c r="G500" s="7">
        <v>41.7</v>
      </c>
    </row>
    <row r="501" spans="2:7" ht="12.95" customHeight="1" x14ac:dyDescent="0.15">
      <c r="B501" s="5" t="s">
        <v>35</v>
      </c>
      <c r="C501" s="6">
        <v>21</v>
      </c>
      <c r="D501" s="7">
        <v>9.5</v>
      </c>
      <c r="E501" s="7">
        <v>23.8</v>
      </c>
      <c r="F501" s="7">
        <v>14.3</v>
      </c>
      <c r="G501" s="7">
        <v>52.4</v>
      </c>
    </row>
    <row r="502" spans="2:7" ht="12.95" customHeight="1" x14ac:dyDescent="0.15">
      <c r="B502" s="5" t="s">
        <v>19</v>
      </c>
      <c r="C502" s="6">
        <v>143</v>
      </c>
      <c r="D502" s="7">
        <v>10.5</v>
      </c>
      <c r="E502" s="7">
        <v>15.4</v>
      </c>
      <c r="F502" s="7">
        <v>22.4</v>
      </c>
      <c r="G502" s="7">
        <v>51.7</v>
      </c>
    </row>
    <row r="503" spans="2:7" ht="12.95" customHeight="1" x14ac:dyDescent="0.15">
      <c r="B503" s="5" t="s">
        <v>17</v>
      </c>
      <c r="C503" s="6">
        <v>66</v>
      </c>
      <c r="D503" s="7">
        <v>4.5</v>
      </c>
      <c r="E503" s="7">
        <v>10.6</v>
      </c>
      <c r="F503" s="7">
        <v>63.6</v>
      </c>
      <c r="G503" s="7">
        <v>21.2</v>
      </c>
    </row>
    <row r="504" spans="2:7" ht="12.95" customHeight="1" x14ac:dyDescent="0.15">
      <c r="B504" s="5" t="s">
        <v>36</v>
      </c>
      <c r="C504" s="6">
        <v>12</v>
      </c>
      <c r="D504" s="7">
        <v>8.3000000000000007</v>
      </c>
      <c r="E504" s="7">
        <v>25</v>
      </c>
      <c r="F504" s="7">
        <v>16.7</v>
      </c>
      <c r="G504" s="7">
        <v>50</v>
      </c>
    </row>
    <row r="505" spans="2:7" ht="12.95" customHeight="1" x14ac:dyDescent="0.15">
      <c r="B505" s="26" t="s">
        <v>298</v>
      </c>
      <c r="C505" s="27"/>
      <c r="D505" s="27"/>
      <c r="E505" s="27"/>
      <c r="F505" s="27"/>
      <c r="G505" s="28"/>
    </row>
    <row r="506" spans="2:7" ht="22.5" customHeight="1" x14ac:dyDescent="0.15">
      <c r="B506" s="5"/>
      <c r="C506" s="5" t="s">
        <v>435</v>
      </c>
      <c r="D506" s="5" t="s">
        <v>141</v>
      </c>
      <c r="E506" s="5" t="s">
        <v>142</v>
      </c>
      <c r="F506" s="5" t="s">
        <v>143</v>
      </c>
      <c r="G506" s="5" t="s">
        <v>63</v>
      </c>
    </row>
    <row r="507" spans="2:7" ht="12.95" customHeight="1" x14ac:dyDescent="0.15">
      <c r="B507" s="5" t="s">
        <v>33</v>
      </c>
      <c r="C507" s="6">
        <v>509</v>
      </c>
      <c r="D507" s="7">
        <v>22.4</v>
      </c>
      <c r="E507" s="7">
        <v>27.7</v>
      </c>
      <c r="F507" s="7">
        <v>40.299999999999997</v>
      </c>
      <c r="G507" s="7">
        <v>9.6</v>
      </c>
    </row>
    <row r="508" spans="2:7" ht="12.95" customHeight="1" x14ac:dyDescent="0.15">
      <c r="B508" s="5" t="s">
        <v>34</v>
      </c>
      <c r="C508" s="6">
        <v>48</v>
      </c>
      <c r="D508" s="7">
        <v>20.8</v>
      </c>
      <c r="E508" s="7">
        <v>14.6</v>
      </c>
      <c r="F508" s="7">
        <v>35.4</v>
      </c>
      <c r="G508" s="7">
        <v>29.2</v>
      </c>
    </row>
    <row r="509" spans="2:7" ht="12.95" customHeight="1" x14ac:dyDescent="0.15">
      <c r="B509" s="5" t="s">
        <v>35</v>
      </c>
      <c r="C509" s="6">
        <v>21</v>
      </c>
      <c r="D509" s="7">
        <v>23.8</v>
      </c>
      <c r="E509" s="7">
        <v>19</v>
      </c>
      <c r="F509" s="7">
        <v>19</v>
      </c>
      <c r="G509" s="7">
        <v>38.1</v>
      </c>
    </row>
    <row r="510" spans="2:7" ht="12.95" customHeight="1" x14ac:dyDescent="0.15">
      <c r="B510" s="5" t="s">
        <v>19</v>
      </c>
      <c r="C510" s="6">
        <v>143</v>
      </c>
      <c r="D510" s="7">
        <v>9.1</v>
      </c>
      <c r="E510" s="7">
        <v>9.8000000000000007</v>
      </c>
      <c r="F510" s="7">
        <v>44.8</v>
      </c>
      <c r="G510" s="7">
        <v>36.4</v>
      </c>
    </row>
    <row r="511" spans="2:7" ht="12.95" customHeight="1" x14ac:dyDescent="0.15">
      <c r="B511" s="5" t="s">
        <v>17</v>
      </c>
      <c r="C511" s="6">
        <v>66</v>
      </c>
      <c r="D511" s="7">
        <v>4.5</v>
      </c>
      <c r="E511" s="7">
        <v>9.1</v>
      </c>
      <c r="F511" s="7">
        <v>66.7</v>
      </c>
      <c r="G511" s="7">
        <v>19.7</v>
      </c>
    </row>
    <row r="512" spans="2:7" ht="12.95" customHeight="1" x14ac:dyDescent="0.15">
      <c r="B512" s="5" t="s">
        <v>36</v>
      </c>
      <c r="C512" s="6">
        <v>12</v>
      </c>
      <c r="D512" s="7">
        <v>0</v>
      </c>
      <c r="E512" s="7">
        <v>8.3000000000000007</v>
      </c>
      <c r="F512" s="7">
        <v>41.7</v>
      </c>
      <c r="G512" s="7">
        <v>50</v>
      </c>
    </row>
    <row r="513" spans="2:7" ht="12.95" customHeight="1" x14ac:dyDescent="0.15">
      <c r="B513" s="26" t="s">
        <v>299</v>
      </c>
      <c r="C513" s="27"/>
      <c r="D513" s="27"/>
      <c r="E513" s="27"/>
      <c r="F513" s="27"/>
      <c r="G513" s="28"/>
    </row>
    <row r="514" spans="2:7" ht="22.5" customHeight="1" x14ac:dyDescent="0.15">
      <c r="B514" s="5"/>
      <c r="C514" s="5" t="s">
        <v>435</v>
      </c>
      <c r="D514" s="5" t="s">
        <v>141</v>
      </c>
      <c r="E514" s="5" t="s">
        <v>142</v>
      </c>
      <c r="F514" s="5" t="s">
        <v>143</v>
      </c>
      <c r="G514" s="5" t="s">
        <v>63</v>
      </c>
    </row>
    <row r="515" spans="2:7" ht="12.95" customHeight="1" x14ac:dyDescent="0.15">
      <c r="B515" s="5" t="s">
        <v>33</v>
      </c>
      <c r="C515" s="6">
        <v>509</v>
      </c>
      <c r="D515" s="7">
        <v>19.399999999999999</v>
      </c>
      <c r="E515" s="7">
        <v>18.5</v>
      </c>
      <c r="F515" s="7">
        <v>52.3</v>
      </c>
      <c r="G515" s="7">
        <v>9.8000000000000007</v>
      </c>
    </row>
    <row r="516" spans="2:7" ht="12.95" customHeight="1" x14ac:dyDescent="0.15">
      <c r="B516" s="5" t="s">
        <v>34</v>
      </c>
      <c r="C516" s="6">
        <v>48</v>
      </c>
      <c r="D516" s="7">
        <v>12.5</v>
      </c>
      <c r="E516" s="7">
        <v>8.3000000000000007</v>
      </c>
      <c r="F516" s="7">
        <v>56.3</v>
      </c>
      <c r="G516" s="7">
        <v>22.9</v>
      </c>
    </row>
    <row r="517" spans="2:7" ht="12.95" customHeight="1" x14ac:dyDescent="0.15">
      <c r="B517" s="5" t="s">
        <v>35</v>
      </c>
      <c r="C517" s="6">
        <v>21</v>
      </c>
      <c r="D517" s="7">
        <v>14.3</v>
      </c>
      <c r="E517" s="7">
        <v>4.8</v>
      </c>
      <c r="F517" s="7">
        <v>38.1</v>
      </c>
      <c r="G517" s="7">
        <v>42.9</v>
      </c>
    </row>
    <row r="518" spans="2:7" ht="12.95" customHeight="1" x14ac:dyDescent="0.15">
      <c r="B518" s="5" t="s">
        <v>19</v>
      </c>
      <c r="C518" s="6">
        <v>143</v>
      </c>
      <c r="D518" s="7">
        <v>13.3</v>
      </c>
      <c r="E518" s="7">
        <v>7</v>
      </c>
      <c r="F518" s="7">
        <v>48.3</v>
      </c>
      <c r="G518" s="7">
        <v>31.5</v>
      </c>
    </row>
    <row r="519" spans="2:7" ht="12.95" customHeight="1" x14ac:dyDescent="0.15">
      <c r="B519" s="5" t="s">
        <v>17</v>
      </c>
      <c r="C519" s="6">
        <v>66</v>
      </c>
      <c r="D519" s="7">
        <v>15.2</v>
      </c>
      <c r="E519" s="7">
        <v>13.6</v>
      </c>
      <c r="F519" s="7">
        <v>56.1</v>
      </c>
      <c r="G519" s="7">
        <v>15.2</v>
      </c>
    </row>
    <row r="520" spans="2:7" ht="12.95" customHeight="1" x14ac:dyDescent="0.15">
      <c r="B520" s="5" t="s">
        <v>36</v>
      </c>
      <c r="C520" s="6">
        <v>12</v>
      </c>
      <c r="D520" s="7">
        <v>8.3000000000000007</v>
      </c>
      <c r="E520" s="7">
        <v>8.3000000000000007</v>
      </c>
      <c r="F520" s="7">
        <v>33.299999999999997</v>
      </c>
      <c r="G520" s="7">
        <v>50</v>
      </c>
    </row>
    <row r="521" spans="2:7" ht="12.95" customHeight="1" x14ac:dyDescent="0.15">
      <c r="B521" s="26" t="s">
        <v>300</v>
      </c>
      <c r="C521" s="27"/>
      <c r="D521" s="27"/>
      <c r="E521" s="27"/>
      <c r="F521" s="27"/>
      <c r="G521" s="28"/>
    </row>
    <row r="522" spans="2:7" ht="22.5" customHeight="1" x14ac:dyDescent="0.15">
      <c r="B522" s="5"/>
      <c r="C522" s="5" t="s">
        <v>435</v>
      </c>
      <c r="D522" s="5" t="s">
        <v>141</v>
      </c>
      <c r="E522" s="5" t="s">
        <v>142</v>
      </c>
      <c r="F522" s="5" t="s">
        <v>143</v>
      </c>
      <c r="G522" s="5" t="s">
        <v>63</v>
      </c>
    </row>
    <row r="523" spans="2:7" ht="12.95" customHeight="1" x14ac:dyDescent="0.15">
      <c r="B523" s="5" t="s">
        <v>33</v>
      </c>
      <c r="C523" s="6">
        <v>509</v>
      </c>
      <c r="D523" s="7">
        <v>7.3</v>
      </c>
      <c r="E523" s="7">
        <v>15.1</v>
      </c>
      <c r="F523" s="7">
        <v>62.5</v>
      </c>
      <c r="G523" s="7">
        <v>15.1</v>
      </c>
    </row>
    <row r="524" spans="2:7" ht="12.95" customHeight="1" x14ac:dyDescent="0.15">
      <c r="B524" s="5" t="s">
        <v>34</v>
      </c>
      <c r="C524" s="6">
        <v>48</v>
      </c>
      <c r="D524" s="7">
        <v>8.3000000000000007</v>
      </c>
      <c r="E524" s="7">
        <v>8.3000000000000007</v>
      </c>
      <c r="F524" s="7">
        <v>50</v>
      </c>
      <c r="G524" s="7">
        <v>33.299999999999997</v>
      </c>
    </row>
    <row r="525" spans="2:7" ht="12.95" customHeight="1" x14ac:dyDescent="0.15">
      <c r="B525" s="5" t="s">
        <v>35</v>
      </c>
      <c r="C525" s="6">
        <v>21</v>
      </c>
      <c r="D525" s="7">
        <v>4.8</v>
      </c>
      <c r="E525" s="7">
        <v>9.5</v>
      </c>
      <c r="F525" s="7">
        <v>38.1</v>
      </c>
      <c r="G525" s="7">
        <v>47.6</v>
      </c>
    </row>
    <row r="526" spans="2:7" ht="12.95" customHeight="1" x14ac:dyDescent="0.15">
      <c r="B526" s="5" t="s">
        <v>19</v>
      </c>
      <c r="C526" s="6">
        <v>143</v>
      </c>
      <c r="D526" s="7">
        <v>7</v>
      </c>
      <c r="E526" s="7">
        <v>4.9000000000000004</v>
      </c>
      <c r="F526" s="7">
        <v>51</v>
      </c>
      <c r="G526" s="7">
        <v>37.1</v>
      </c>
    </row>
    <row r="527" spans="2:7" ht="12.95" customHeight="1" x14ac:dyDescent="0.15">
      <c r="B527" s="5" t="s">
        <v>17</v>
      </c>
      <c r="C527" s="6">
        <v>66</v>
      </c>
      <c r="D527" s="7">
        <v>9.1</v>
      </c>
      <c r="E527" s="7">
        <v>13.6</v>
      </c>
      <c r="F527" s="7">
        <v>63.6</v>
      </c>
      <c r="G527" s="7">
        <v>13.6</v>
      </c>
    </row>
    <row r="528" spans="2:7" ht="12.95" customHeight="1" x14ac:dyDescent="0.15">
      <c r="B528" s="5" t="s">
        <v>36</v>
      </c>
      <c r="C528" s="6">
        <v>12</v>
      </c>
      <c r="D528" s="7">
        <v>0</v>
      </c>
      <c r="E528" s="7">
        <v>8.3000000000000007</v>
      </c>
      <c r="F528" s="7">
        <v>50</v>
      </c>
      <c r="G528" s="7">
        <v>41.7</v>
      </c>
    </row>
    <row r="529" spans="2:7" ht="12.95" customHeight="1" x14ac:dyDescent="0.15">
      <c r="B529" s="26" t="s">
        <v>302</v>
      </c>
      <c r="C529" s="27"/>
      <c r="D529" s="27"/>
      <c r="E529" s="27"/>
      <c r="F529" s="27"/>
      <c r="G529" s="28"/>
    </row>
    <row r="530" spans="2:7" ht="22.5" customHeight="1" x14ac:dyDescent="0.15">
      <c r="B530" s="5"/>
      <c r="C530" s="5" t="s">
        <v>435</v>
      </c>
      <c r="D530" s="5" t="s">
        <v>141</v>
      </c>
      <c r="E530" s="5" t="s">
        <v>142</v>
      </c>
      <c r="F530" s="5" t="s">
        <v>143</v>
      </c>
      <c r="G530" s="5" t="s">
        <v>63</v>
      </c>
    </row>
    <row r="531" spans="2:7" ht="12.95" customHeight="1" x14ac:dyDescent="0.15">
      <c r="B531" s="5" t="s">
        <v>33</v>
      </c>
      <c r="C531" s="6">
        <v>509</v>
      </c>
      <c r="D531" s="7">
        <v>8.6</v>
      </c>
      <c r="E531" s="7">
        <v>18.3</v>
      </c>
      <c r="F531" s="7">
        <v>52.8</v>
      </c>
      <c r="G531" s="7">
        <v>20.2</v>
      </c>
    </row>
    <row r="532" spans="2:7" ht="12.95" customHeight="1" x14ac:dyDescent="0.15">
      <c r="B532" s="5" t="s">
        <v>34</v>
      </c>
      <c r="C532" s="6">
        <v>48</v>
      </c>
      <c r="D532" s="7">
        <v>8.3000000000000007</v>
      </c>
      <c r="E532" s="7">
        <v>12.5</v>
      </c>
      <c r="F532" s="7">
        <v>41.7</v>
      </c>
      <c r="G532" s="7">
        <v>37.5</v>
      </c>
    </row>
    <row r="533" spans="2:7" ht="12.95" customHeight="1" x14ac:dyDescent="0.15">
      <c r="B533" s="5" t="s">
        <v>35</v>
      </c>
      <c r="C533" s="6">
        <v>21</v>
      </c>
      <c r="D533" s="7">
        <v>4.8</v>
      </c>
      <c r="E533" s="7">
        <v>14.3</v>
      </c>
      <c r="F533" s="7">
        <v>23.8</v>
      </c>
      <c r="G533" s="7">
        <v>57.1</v>
      </c>
    </row>
    <row r="534" spans="2:7" ht="12.95" customHeight="1" x14ac:dyDescent="0.15">
      <c r="B534" s="5" t="s">
        <v>19</v>
      </c>
      <c r="C534" s="6">
        <v>143</v>
      </c>
      <c r="D534" s="7">
        <v>6.3</v>
      </c>
      <c r="E534" s="7">
        <v>5.6</v>
      </c>
      <c r="F534" s="7">
        <v>42</v>
      </c>
      <c r="G534" s="7">
        <v>46.2</v>
      </c>
    </row>
    <row r="535" spans="2:7" ht="12.95" customHeight="1" x14ac:dyDescent="0.15">
      <c r="B535" s="5" t="s">
        <v>17</v>
      </c>
      <c r="C535" s="6">
        <v>66</v>
      </c>
      <c r="D535" s="7">
        <v>1.5</v>
      </c>
      <c r="E535" s="7">
        <v>10.6</v>
      </c>
      <c r="F535" s="7">
        <v>65.2</v>
      </c>
      <c r="G535" s="7">
        <v>22.7</v>
      </c>
    </row>
    <row r="536" spans="2:7" ht="12.95" customHeight="1" x14ac:dyDescent="0.15">
      <c r="B536" s="5" t="s">
        <v>36</v>
      </c>
      <c r="C536" s="6">
        <v>12</v>
      </c>
      <c r="D536" s="7">
        <v>0</v>
      </c>
      <c r="E536" s="7">
        <v>0</v>
      </c>
      <c r="F536" s="7">
        <v>50</v>
      </c>
      <c r="G536" s="7">
        <v>50</v>
      </c>
    </row>
    <row r="537" spans="2:7" ht="12.95" customHeight="1" x14ac:dyDescent="0.15">
      <c r="B537" s="26" t="s">
        <v>303</v>
      </c>
      <c r="C537" s="27"/>
      <c r="D537" s="27"/>
      <c r="E537" s="27"/>
      <c r="F537" s="27"/>
      <c r="G537" s="28"/>
    </row>
    <row r="538" spans="2:7" ht="22.5" customHeight="1" x14ac:dyDescent="0.15">
      <c r="B538" s="5"/>
      <c r="C538" s="5" t="s">
        <v>435</v>
      </c>
      <c r="D538" s="5" t="s">
        <v>141</v>
      </c>
      <c r="E538" s="5" t="s">
        <v>142</v>
      </c>
      <c r="F538" s="5" t="s">
        <v>143</v>
      </c>
      <c r="G538" s="5" t="s">
        <v>63</v>
      </c>
    </row>
    <row r="539" spans="2:7" ht="12.95" customHeight="1" x14ac:dyDescent="0.15">
      <c r="B539" s="5" t="s">
        <v>33</v>
      </c>
      <c r="C539" s="6">
        <v>509</v>
      </c>
      <c r="D539" s="7">
        <v>17.3</v>
      </c>
      <c r="E539" s="7">
        <v>25.7</v>
      </c>
      <c r="F539" s="7">
        <v>41.5</v>
      </c>
      <c r="G539" s="7">
        <v>15.5</v>
      </c>
    </row>
    <row r="540" spans="2:7" ht="12.95" customHeight="1" x14ac:dyDescent="0.15">
      <c r="B540" s="5" t="s">
        <v>34</v>
      </c>
      <c r="C540" s="6">
        <v>48</v>
      </c>
      <c r="D540" s="7">
        <v>18.8</v>
      </c>
      <c r="E540" s="7">
        <v>18.8</v>
      </c>
      <c r="F540" s="7">
        <v>29.2</v>
      </c>
      <c r="G540" s="7">
        <v>33.299999999999997</v>
      </c>
    </row>
    <row r="541" spans="2:7" ht="12.95" customHeight="1" x14ac:dyDescent="0.15">
      <c r="B541" s="5" t="s">
        <v>35</v>
      </c>
      <c r="C541" s="6">
        <v>21</v>
      </c>
      <c r="D541" s="7">
        <v>9.5</v>
      </c>
      <c r="E541" s="7">
        <v>4.8</v>
      </c>
      <c r="F541" s="7">
        <v>28.6</v>
      </c>
      <c r="G541" s="7">
        <v>57.1</v>
      </c>
    </row>
    <row r="542" spans="2:7" ht="12.95" customHeight="1" x14ac:dyDescent="0.15">
      <c r="B542" s="5" t="s">
        <v>19</v>
      </c>
      <c r="C542" s="6">
        <v>143</v>
      </c>
      <c r="D542" s="7">
        <v>15.4</v>
      </c>
      <c r="E542" s="7">
        <v>15.4</v>
      </c>
      <c r="F542" s="7">
        <v>33.6</v>
      </c>
      <c r="G542" s="7">
        <v>35.700000000000003</v>
      </c>
    </row>
    <row r="543" spans="2:7" ht="12.95" customHeight="1" x14ac:dyDescent="0.15">
      <c r="B543" s="5" t="s">
        <v>17</v>
      </c>
      <c r="C543" s="6">
        <v>66</v>
      </c>
      <c r="D543" s="7">
        <v>7.6</v>
      </c>
      <c r="E543" s="7">
        <v>13.6</v>
      </c>
      <c r="F543" s="7">
        <v>57.6</v>
      </c>
      <c r="G543" s="7">
        <v>21.2</v>
      </c>
    </row>
    <row r="544" spans="2:7" ht="12.95" customHeight="1" x14ac:dyDescent="0.15">
      <c r="B544" s="5" t="s">
        <v>36</v>
      </c>
      <c r="C544" s="6">
        <v>12</v>
      </c>
      <c r="D544" s="7">
        <v>8.3000000000000007</v>
      </c>
      <c r="E544" s="7">
        <v>16.7</v>
      </c>
      <c r="F544" s="7">
        <v>25</v>
      </c>
      <c r="G544" s="7">
        <v>50</v>
      </c>
    </row>
    <row r="545" spans="2:7" ht="12.95" customHeight="1" x14ac:dyDescent="0.15">
      <c r="B545" s="26" t="s">
        <v>304</v>
      </c>
      <c r="C545" s="27"/>
      <c r="D545" s="27"/>
      <c r="E545" s="27"/>
      <c r="F545" s="27"/>
      <c r="G545" s="28"/>
    </row>
    <row r="546" spans="2:7" ht="22.5" customHeight="1" x14ac:dyDescent="0.15">
      <c r="B546" s="5"/>
      <c r="C546" s="5" t="s">
        <v>435</v>
      </c>
      <c r="D546" s="5" t="s">
        <v>141</v>
      </c>
      <c r="E546" s="5" t="s">
        <v>142</v>
      </c>
      <c r="F546" s="5" t="s">
        <v>143</v>
      </c>
      <c r="G546" s="5" t="s">
        <v>63</v>
      </c>
    </row>
    <row r="547" spans="2:7" ht="12.95" customHeight="1" x14ac:dyDescent="0.15">
      <c r="B547" s="5" t="s">
        <v>33</v>
      </c>
      <c r="C547" s="6">
        <v>509</v>
      </c>
      <c r="D547" s="7">
        <v>19.600000000000001</v>
      </c>
      <c r="E547" s="7">
        <v>18.899999999999999</v>
      </c>
      <c r="F547" s="7">
        <v>41.8</v>
      </c>
      <c r="G547" s="7">
        <v>19.600000000000001</v>
      </c>
    </row>
    <row r="548" spans="2:7" ht="12.95" customHeight="1" x14ac:dyDescent="0.15">
      <c r="B548" s="5" t="s">
        <v>34</v>
      </c>
      <c r="C548" s="6">
        <v>48</v>
      </c>
      <c r="D548" s="7">
        <v>20.8</v>
      </c>
      <c r="E548" s="7">
        <v>18.8</v>
      </c>
      <c r="F548" s="7">
        <v>25</v>
      </c>
      <c r="G548" s="7">
        <v>35.4</v>
      </c>
    </row>
    <row r="549" spans="2:7" ht="12.95" customHeight="1" x14ac:dyDescent="0.15">
      <c r="B549" s="5" t="s">
        <v>35</v>
      </c>
      <c r="C549" s="6">
        <v>21</v>
      </c>
      <c r="D549" s="7">
        <v>14.3</v>
      </c>
      <c r="E549" s="7">
        <v>4.8</v>
      </c>
      <c r="F549" s="7">
        <v>14.3</v>
      </c>
      <c r="G549" s="7">
        <v>66.7</v>
      </c>
    </row>
    <row r="550" spans="2:7" ht="12.95" customHeight="1" x14ac:dyDescent="0.15">
      <c r="B550" s="5" t="s">
        <v>19</v>
      </c>
      <c r="C550" s="6">
        <v>143</v>
      </c>
      <c r="D550" s="7">
        <v>12.6</v>
      </c>
      <c r="E550" s="7">
        <v>7.7</v>
      </c>
      <c r="F550" s="7">
        <v>35</v>
      </c>
      <c r="G550" s="7">
        <v>44.8</v>
      </c>
    </row>
    <row r="551" spans="2:7" ht="12.95" customHeight="1" x14ac:dyDescent="0.15">
      <c r="B551" s="5" t="s">
        <v>17</v>
      </c>
      <c r="C551" s="6">
        <v>66</v>
      </c>
      <c r="D551" s="7">
        <v>10.6</v>
      </c>
      <c r="E551" s="7">
        <v>12.1</v>
      </c>
      <c r="F551" s="7">
        <v>59.1</v>
      </c>
      <c r="G551" s="7">
        <v>18.2</v>
      </c>
    </row>
    <row r="552" spans="2:7" ht="12.95" customHeight="1" x14ac:dyDescent="0.15">
      <c r="B552" s="5" t="s">
        <v>36</v>
      </c>
      <c r="C552" s="6">
        <v>12</v>
      </c>
      <c r="D552" s="7">
        <v>8.3000000000000007</v>
      </c>
      <c r="E552" s="7">
        <v>16.7</v>
      </c>
      <c r="F552" s="7">
        <v>25</v>
      </c>
      <c r="G552" s="7">
        <v>50</v>
      </c>
    </row>
  </sheetData>
  <mergeCells count="67">
    <mergeCell ref="B473:G473"/>
    <mergeCell ref="B545:G545"/>
    <mergeCell ref="B537:G537"/>
    <mergeCell ref="B529:G529"/>
    <mergeCell ref="B521:G521"/>
    <mergeCell ref="B513:G513"/>
    <mergeCell ref="B505:G505"/>
    <mergeCell ref="B497:G497"/>
    <mergeCell ref="B489:G489"/>
    <mergeCell ref="B481:G481"/>
    <mergeCell ref="B326:H326"/>
    <mergeCell ref="B414:H414"/>
    <mergeCell ref="B406:H406"/>
    <mergeCell ref="B398:H398"/>
    <mergeCell ref="B390:H390"/>
    <mergeCell ref="B382:H382"/>
    <mergeCell ref="B374:H374"/>
    <mergeCell ref="B366:H366"/>
    <mergeCell ref="B358:H358"/>
    <mergeCell ref="B350:H350"/>
    <mergeCell ref="B342:H342"/>
    <mergeCell ref="B334:H334"/>
    <mergeCell ref="B454:H454"/>
    <mergeCell ref="B446:H446"/>
    <mergeCell ref="B438:H438"/>
    <mergeCell ref="B430:H430"/>
    <mergeCell ref="B422:H422"/>
    <mergeCell ref="B172:H172"/>
    <mergeCell ref="B164:H164"/>
    <mergeCell ref="B220:H220"/>
    <mergeCell ref="B212:H212"/>
    <mergeCell ref="B204:H204"/>
    <mergeCell ref="B196:H196"/>
    <mergeCell ref="B188:H188"/>
    <mergeCell ref="B180:H180"/>
    <mergeCell ref="B228:H228"/>
    <mergeCell ref="B316:H316"/>
    <mergeCell ref="B308:H308"/>
    <mergeCell ref="B300:H300"/>
    <mergeCell ref="B292:H292"/>
    <mergeCell ref="B284:H284"/>
    <mergeCell ref="B276:H276"/>
    <mergeCell ref="B268:H268"/>
    <mergeCell ref="B260:H260"/>
    <mergeCell ref="B252:H252"/>
    <mergeCell ref="B244:H244"/>
    <mergeCell ref="B236:H236"/>
    <mergeCell ref="B154:H154"/>
    <mergeCell ref="B146:H146"/>
    <mergeCell ref="B138:H138"/>
    <mergeCell ref="B2:H2"/>
    <mergeCell ref="B10:H10"/>
    <mergeCell ref="B18:H18"/>
    <mergeCell ref="B26:H26"/>
    <mergeCell ref="B34:H34"/>
    <mergeCell ref="B42:H42"/>
    <mergeCell ref="B50:H50"/>
    <mergeCell ref="B58:H58"/>
    <mergeCell ref="B98:H98"/>
    <mergeCell ref="B106:H106"/>
    <mergeCell ref="B114:H114"/>
    <mergeCell ref="B122:H122"/>
    <mergeCell ref="B66:H66"/>
    <mergeCell ref="B74:H74"/>
    <mergeCell ref="B82:H82"/>
    <mergeCell ref="B90:H90"/>
    <mergeCell ref="B130:H130"/>
  </mergeCells>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17"/>
  <sheetViews>
    <sheetView showGridLines="0" workbookViewId="0">
      <selection activeCell="B1" sqref="B1"/>
    </sheetView>
  </sheetViews>
  <sheetFormatPr defaultRowHeight="12.95" customHeight="1" x14ac:dyDescent="0.15"/>
  <cols>
    <col min="1" max="1" width="1.625" style="17" customWidth="1"/>
    <col min="2" max="2" width="12.625" style="8" customWidth="1"/>
    <col min="3" max="16384" width="9" style="8"/>
  </cols>
  <sheetData>
    <row r="1" spans="2:8" ht="12.95" customHeight="1" x14ac:dyDescent="0.15">
      <c r="B1" s="2" t="s">
        <v>104</v>
      </c>
    </row>
    <row r="2" spans="2:8" ht="12.95" customHeight="1" x14ac:dyDescent="0.15">
      <c r="B2" s="26" t="s">
        <v>305</v>
      </c>
      <c r="C2" s="27"/>
      <c r="D2" s="27"/>
      <c r="E2" s="27"/>
      <c r="F2" s="27"/>
      <c r="G2" s="27"/>
      <c r="H2" s="28"/>
    </row>
    <row r="3" spans="2:8" ht="22.5" customHeight="1" x14ac:dyDescent="0.15">
      <c r="B3" s="5"/>
      <c r="C3" s="5" t="s">
        <v>435</v>
      </c>
      <c r="D3" s="5" t="s">
        <v>102</v>
      </c>
      <c r="E3" s="5" t="s">
        <v>101</v>
      </c>
      <c r="F3" s="5" t="s">
        <v>100</v>
      </c>
      <c r="G3" s="5" t="s">
        <v>99</v>
      </c>
      <c r="H3" s="5" t="s">
        <v>98</v>
      </c>
    </row>
    <row r="4" spans="2:8" ht="12.95" customHeight="1" x14ac:dyDescent="0.15">
      <c r="B4" s="5" t="s">
        <v>59</v>
      </c>
      <c r="C4" s="6">
        <v>205</v>
      </c>
      <c r="D4" s="7">
        <v>1.5</v>
      </c>
      <c r="E4" s="7">
        <v>16.100000000000001</v>
      </c>
      <c r="F4" s="7">
        <v>34.6</v>
      </c>
      <c r="G4" s="7">
        <v>33.200000000000003</v>
      </c>
      <c r="H4" s="7">
        <v>14.6</v>
      </c>
    </row>
    <row r="5" spans="2:8" ht="12.95" customHeight="1" x14ac:dyDescent="0.15">
      <c r="B5" s="5" t="s">
        <v>60</v>
      </c>
      <c r="C5" s="6">
        <v>120</v>
      </c>
      <c r="D5" s="7">
        <v>9.1999999999999993</v>
      </c>
      <c r="E5" s="7">
        <v>22.5</v>
      </c>
      <c r="F5" s="7">
        <v>30.8</v>
      </c>
      <c r="G5" s="7">
        <v>31.7</v>
      </c>
      <c r="H5" s="7">
        <v>5.8</v>
      </c>
    </row>
    <row r="6" spans="2:8" ht="12.95" customHeight="1" x14ac:dyDescent="0.15">
      <c r="B6" s="5" t="s">
        <v>61</v>
      </c>
      <c r="C6" s="6">
        <v>87</v>
      </c>
      <c r="D6" s="7">
        <v>5.7</v>
      </c>
      <c r="E6" s="7">
        <v>19.5</v>
      </c>
      <c r="F6" s="7">
        <v>43.7</v>
      </c>
      <c r="G6" s="7">
        <v>21.8</v>
      </c>
      <c r="H6" s="7">
        <v>9.1999999999999993</v>
      </c>
    </row>
    <row r="7" spans="2:8" ht="12.95" customHeight="1" x14ac:dyDescent="0.15">
      <c r="B7" s="5" t="s">
        <v>62</v>
      </c>
      <c r="C7" s="6">
        <v>318</v>
      </c>
      <c r="D7" s="7">
        <v>10.7</v>
      </c>
      <c r="E7" s="7">
        <v>31.8</v>
      </c>
      <c r="F7" s="7">
        <v>34.299999999999997</v>
      </c>
      <c r="G7" s="7">
        <v>18.600000000000001</v>
      </c>
      <c r="H7" s="7">
        <v>4.7</v>
      </c>
    </row>
    <row r="8" spans="2:8" ht="12.95" customHeight="1" x14ac:dyDescent="0.15">
      <c r="B8" s="26" t="s">
        <v>157</v>
      </c>
      <c r="C8" s="27"/>
      <c r="D8" s="27"/>
      <c r="E8" s="27"/>
      <c r="F8" s="27"/>
      <c r="G8" s="27"/>
      <c r="H8" s="28"/>
    </row>
    <row r="9" spans="2:8" ht="22.5" customHeight="1" x14ac:dyDescent="0.15">
      <c r="B9" s="5"/>
      <c r="C9" s="5" t="s">
        <v>435</v>
      </c>
      <c r="D9" s="5" t="s">
        <v>102</v>
      </c>
      <c r="E9" s="5" t="s">
        <v>101</v>
      </c>
      <c r="F9" s="5" t="s">
        <v>100</v>
      </c>
      <c r="G9" s="5" t="s">
        <v>99</v>
      </c>
      <c r="H9" s="5" t="s">
        <v>98</v>
      </c>
    </row>
    <row r="10" spans="2:8" ht="12.95" customHeight="1" x14ac:dyDescent="0.15">
      <c r="B10" s="5" t="s">
        <v>59</v>
      </c>
      <c r="C10" s="6">
        <v>205</v>
      </c>
      <c r="D10" s="7">
        <v>8.8000000000000007</v>
      </c>
      <c r="E10" s="7">
        <v>26.8</v>
      </c>
      <c r="F10" s="7">
        <v>29.3</v>
      </c>
      <c r="G10" s="7">
        <v>26.3</v>
      </c>
      <c r="H10" s="7">
        <v>8.8000000000000007</v>
      </c>
    </row>
    <row r="11" spans="2:8" ht="12.95" customHeight="1" x14ac:dyDescent="0.15">
      <c r="B11" s="5" t="s">
        <v>60</v>
      </c>
      <c r="C11" s="6">
        <v>120</v>
      </c>
      <c r="D11" s="7">
        <v>16.7</v>
      </c>
      <c r="E11" s="7">
        <v>30.8</v>
      </c>
      <c r="F11" s="7">
        <v>23.3</v>
      </c>
      <c r="G11" s="7">
        <v>20.8</v>
      </c>
      <c r="H11" s="7">
        <v>8.3000000000000007</v>
      </c>
    </row>
    <row r="12" spans="2:8" ht="12.95" customHeight="1" x14ac:dyDescent="0.15">
      <c r="B12" s="5" t="s">
        <v>61</v>
      </c>
      <c r="C12" s="6">
        <v>87</v>
      </c>
      <c r="D12" s="7">
        <v>13.8</v>
      </c>
      <c r="E12" s="7">
        <v>40.200000000000003</v>
      </c>
      <c r="F12" s="7">
        <v>29.9</v>
      </c>
      <c r="G12" s="7">
        <v>10.3</v>
      </c>
      <c r="H12" s="7">
        <v>5.7</v>
      </c>
    </row>
    <row r="13" spans="2:8" ht="12.95" customHeight="1" x14ac:dyDescent="0.15">
      <c r="B13" s="5" t="s">
        <v>62</v>
      </c>
      <c r="C13" s="6">
        <v>318</v>
      </c>
      <c r="D13" s="7">
        <v>13.8</v>
      </c>
      <c r="E13" s="7">
        <v>37.700000000000003</v>
      </c>
      <c r="F13" s="7">
        <v>27.4</v>
      </c>
      <c r="G13" s="7">
        <v>16.399999999999999</v>
      </c>
      <c r="H13" s="7">
        <v>4.7</v>
      </c>
    </row>
    <row r="14" spans="2:8" ht="12.95" customHeight="1" x14ac:dyDescent="0.15">
      <c r="B14" s="26" t="s">
        <v>158</v>
      </c>
      <c r="C14" s="27"/>
      <c r="D14" s="27"/>
      <c r="E14" s="27"/>
      <c r="F14" s="27"/>
      <c r="G14" s="27"/>
      <c r="H14" s="28"/>
    </row>
    <row r="15" spans="2:8" ht="22.5" customHeight="1" x14ac:dyDescent="0.15">
      <c r="B15" s="5"/>
      <c r="C15" s="5" t="s">
        <v>435</v>
      </c>
      <c r="D15" s="5" t="s">
        <v>102</v>
      </c>
      <c r="E15" s="5" t="s">
        <v>101</v>
      </c>
      <c r="F15" s="5" t="s">
        <v>100</v>
      </c>
      <c r="G15" s="5" t="s">
        <v>99</v>
      </c>
      <c r="H15" s="5" t="s">
        <v>98</v>
      </c>
    </row>
    <row r="16" spans="2:8" ht="12.95" customHeight="1" x14ac:dyDescent="0.15">
      <c r="B16" s="5" t="s">
        <v>59</v>
      </c>
      <c r="C16" s="6">
        <v>205</v>
      </c>
      <c r="D16" s="7">
        <v>10.199999999999999</v>
      </c>
      <c r="E16" s="7">
        <v>37.1</v>
      </c>
      <c r="F16" s="7">
        <v>33.200000000000003</v>
      </c>
      <c r="G16" s="7">
        <v>15.1</v>
      </c>
      <c r="H16" s="7">
        <v>4.4000000000000004</v>
      </c>
    </row>
    <row r="17" spans="2:8" ht="12.95" customHeight="1" x14ac:dyDescent="0.15">
      <c r="B17" s="5" t="s">
        <v>60</v>
      </c>
      <c r="C17" s="6">
        <v>120</v>
      </c>
      <c r="D17" s="7">
        <v>14.2</v>
      </c>
      <c r="E17" s="7">
        <v>44.2</v>
      </c>
      <c r="F17" s="7">
        <v>25</v>
      </c>
      <c r="G17" s="7">
        <v>11.7</v>
      </c>
      <c r="H17" s="7">
        <v>5</v>
      </c>
    </row>
    <row r="18" spans="2:8" ht="12.95" customHeight="1" x14ac:dyDescent="0.15">
      <c r="B18" s="5" t="s">
        <v>61</v>
      </c>
      <c r="C18" s="6">
        <v>87</v>
      </c>
      <c r="D18" s="7">
        <v>14.9</v>
      </c>
      <c r="E18" s="7">
        <v>26.4</v>
      </c>
      <c r="F18" s="7">
        <v>37.9</v>
      </c>
      <c r="G18" s="7">
        <v>12.6</v>
      </c>
      <c r="H18" s="7">
        <v>8</v>
      </c>
    </row>
    <row r="19" spans="2:8" ht="12.95" customHeight="1" x14ac:dyDescent="0.15">
      <c r="B19" s="5" t="s">
        <v>62</v>
      </c>
      <c r="C19" s="6">
        <v>318</v>
      </c>
      <c r="D19" s="7">
        <v>12.9</v>
      </c>
      <c r="E19" s="7">
        <v>36.5</v>
      </c>
      <c r="F19" s="7">
        <v>27.7</v>
      </c>
      <c r="G19" s="7">
        <v>17</v>
      </c>
      <c r="H19" s="7">
        <v>6</v>
      </c>
    </row>
    <row r="20" spans="2:8" ht="12.95" customHeight="1" x14ac:dyDescent="0.15">
      <c r="B20" s="26" t="s">
        <v>159</v>
      </c>
      <c r="C20" s="27"/>
      <c r="D20" s="27"/>
      <c r="E20" s="27"/>
      <c r="F20" s="27"/>
      <c r="G20" s="27"/>
      <c r="H20" s="28"/>
    </row>
    <row r="21" spans="2:8" ht="22.5" customHeight="1" x14ac:dyDescent="0.15">
      <c r="B21" s="5"/>
      <c r="C21" s="5" t="s">
        <v>435</v>
      </c>
      <c r="D21" s="5" t="s">
        <v>102</v>
      </c>
      <c r="E21" s="5" t="s">
        <v>101</v>
      </c>
      <c r="F21" s="5" t="s">
        <v>100</v>
      </c>
      <c r="G21" s="5" t="s">
        <v>99</v>
      </c>
      <c r="H21" s="5" t="s">
        <v>98</v>
      </c>
    </row>
    <row r="22" spans="2:8" ht="12.95" customHeight="1" x14ac:dyDescent="0.15">
      <c r="B22" s="5" t="s">
        <v>59</v>
      </c>
      <c r="C22" s="6">
        <v>205</v>
      </c>
      <c r="D22" s="7">
        <v>27.3</v>
      </c>
      <c r="E22" s="7">
        <v>38.5</v>
      </c>
      <c r="F22" s="7">
        <v>25.9</v>
      </c>
      <c r="G22" s="7">
        <v>6.8</v>
      </c>
      <c r="H22" s="7">
        <v>1.5</v>
      </c>
    </row>
    <row r="23" spans="2:8" ht="12.95" customHeight="1" x14ac:dyDescent="0.15">
      <c r="B23" s="5" t="s">
        <v>60</v>
      </c>
      <c r="C23" s="6">
        <v>120</v>
      </c>
      <c r="D23" s="7">
        <v>32.5</v>
      </c>
      <c r="E23" s="7">
        <v>40</v>
      </c>
      <c r="F23" s="7">
        <v>19.2</v>
      </c>
      <c r="G23" s="7">
        <v>6.7</v>
      </c>
      <c r="H23" s="7">
        <v>1.7</v>
      </c>
    </row>
    <row r="24" spans="2:8" ht="12.95" customHeight="1" x14ac:dyDescent="0.15">
      <c r="B24" s="5" t="s">
        <v>61</v>
      </c>
      <c r="C24" s="6">
        <v>87</v>
      </c>
      <c r="D24" s="7">
        <v>27.6</v>
      </c>
      <c r="E24" s="7">
        <v>34.5</v>
      </c>
      <c r="F24" s="7">
        <v>26.4</v>
      </c>
      <c r="G24" s="7">
        <v>8</v>
      </c>
      <c r="H24" s="7">
        <v>3.4</v>
      </c>
    </row>
    <row r="25" spans="2:8" ht="12.95" customHeight="1" x14ac:dyDescent="0.15">
      <c r="B25" s="5" t="s">
        <v>62</v>
      </c>
      <c r="C25" s="6">
        <v>318</v>
      </c>
      <c r="D25" s="7">
        <v>22.6</v>
      </c>
      <c r="E25" s="7">
        <v>34.6</v>
      </c>
      <c r="F25" s="7">
        <v>25.5</v>
      </c>
      <c r="G25" s="7">
        <v>13.5</v>
      </c>
      <c r="H25" s="7">
        <v>3.8</v>
      </c>
    </row>
    <row r="26" spans="2:8" ht="12.95" customHeight="1" x14ac:dyDescent="0.15">
      <c r="B26" s="26" t="s">
        <v>160</v>
      </c>
      <c r="C26" s="27"/>
      <c r="D26" s="27"/>
      <c r="E26" s="27"/>
      <c r="F26" s="27"/>
      <c r="G26" s="27"/>
      <c r="H26" s="28"/>
    </row>
    <row r="27" spans="2:8" ht="22.5" customHeight="1" x14ac:dyDescent="0.15">
      <c r="B27" s="5"/>
      <c r="C27" s="5" t="s">
        <v>435</v>
      </c>
      <c r="D27" s="5" t="s">
        <v>102</v>
      </c>
      <c r="E27" s="5" t="s">
        <v>101</v>
      </c>
      <c r="F27" s="5" t="s">
        <v>100</v>
      </c>
      <c r="G27" s="5" t="s">
        <v>99</v>
      </c>
      <c r="H27" s="5" t="s">
        <v>98</v>
      </c>
    </row>
    <row r="28" spans="2:8" ht="12.95" customHeight="1" x14ac:dyDescent="0.15">
      <c r="B28" s="5" t="s">
        <v>59</v>
      </c>
      <c r="C28" s="6">
        <v>205</v>
      </c>
      <c r="D28" s="7">
        <v>20.5</v>
      </c>
      <c r="E28" s="7">
        <v>36.6</v>
      </c>
      <c r="F28" s="7">
        <v>29.3</v>
      </c>
      <c r="G28" s="7">
        <v>7.3</v>
      </c>
      <c r="H28" s="7">
        <v>6.3</v>
      </c>
    </row>
    <row r="29" spans="2:8" ht="12.95" customHeight="1" x14ac:dyDescent="0.15">
      <c r="B29" s="5" t="s">
        <v>60</v>
      </c>
      <c r="C29" s="6">
        <v>120</v>
      </c>
      <c r="D29" s="7">
        <v>25</v>
      </c>
      <c r="E29" s="7">
        <v>45</v>
      </c>
      <c r="F29" s="7">
        <v>20.8</v>
      </c>
      <c r="G29" s="7">
        <v>5.8</v>
      </c>
      <c r="H29" s="7">
        <v>3.3</v>
      </c>
    </row>
    <row r="30" spans="2:8" ht="12.95" customHeight="1" x14ac:dyDescent="0.15">
      <c r="B30" s="5" t="s">
        <v>61</v>
      </c>
      <c r="C30" s="6">
        <v>87</v>
      </c>
      <c r="D30" s="7">
        <v>27.6</v>
      </c>
      <c r="E30" s="7">
        <v>34.5</v>
      </c>
      <c r="F30" s="7">
        <v>26.4</v>
      </c>
      <c r="G30" s="7">
        <v>6.9</v>
      </c>
      <c r="H30" s="7">
        <v>4.5999999999999996</v>
      </c>
    </row>
    <row r="31" spans="2:8" ht="12.95" customHeight="1" x14ac:dyDescent="0.15">
      <c r="B31" s="5" t="s">
        <v>62</v>
      </c>
      <c r="C31" s="6">
        <v>318</v>
      </c>
      <c r="D31" s="7">
        <v>28.6</v>
      </c>
      <c r="E31" s="7">
        <v>41.2</v>
      </c>
      <c r="F31" s="7">
        <v>20.100000000000001</v>
      </c>
      <c r="G31" s="7">
        <v>7.2</v>
      </c>
      <c r="H31" s="7">
        <v>2.8</v>
      </c>
    </row>
    <row r="32" spans="2:8" ht="12.95" customHeight="1" x14ac:dyDescent="0.15">
      <c r="B32" s="26" t="s">
        <v>161</v>
      </c>
      <c r="C32" s="27"/>
      <c r="D32" s="27"/>
      <c r="E32" s="27"/>
      <c r="F32" s="27"/>
      <c r="G32" s="27"/>
      <c r="H32" s="28"/>
    </row>
    <row r="33" spans="2:8" ht="22.5" customHeight="1" x14ac:dyDescent="0.15">
      <c r="B33" s="5"/>
      <c r="C33" s="5" t="s">
        <v>435</v>
      </c>
      <c r="D33" s="5" t="s">
        <v>102</v>
      </c>
      <c r="E33" s="5" t="s">
        <v>101</v>
      </c>
      <c r="F33" s="5" t="s">
        <v>100</v>
      </c>
      <c r="G33" s="5" t="s">
        <v>99</v>
      </c>
      <c r="H33" s="5" t="s">
        <v>98</v>
      </c>
    </row>
    <row r="34" spans="2:8" ht="12.95" customHeight="1" x14ac:dyDescent="0.15">
      <c r="B34" s="5" t="s">
        <v>59</v>
      </c>
      <c r="C34" s="6">
        <v>205</v>
      </c>
      <c r="D34" s="7">
        <v>2.4</v>
      </c>
      <c r="E34" s="7">
        <v>15.1</v>
      </c>
      <c r="F34" s="7">
        <v>48.8</v>
      </c>
      <c r="G34" s="7">
        <v>24.4</v>
      </c>
      <c r="H34" s="7">
        <v>9.3000000000000007</v>
      </c>
    </row>
    <row r="35" spans="2:8" ht="12.95" customHeight="1" x14ac:dyDescent="0.15">
      <c r="B35" s="5" t="s">
        <v>60</v>
      </c>
      <c r="C35" s="6">
        <v>120</v>
      </c>
      <c r="D35" s="7">
        <v>5</v>
      </c>
      <c r="E35" s="7">
        <v>28.3</v>
      </c>
      <c r="F35" s="7">
        <v>35.799999999999997</v>
      </c>
      <c r="G35" s="7">
        <v>20</v>
      </c>
      <c r="H35" s="7">
        <v>10.8</v>
      </c>
    </row>
    <row r="36" spans="2:8" ht="12.95" customHeight="1" x14ac:dyDescent="0.15">
      <c r="B36" s="5" t="s">
        <v>61</v>
      </c>
      <c r="C36" s="6">
        <v>87</v>
      </c>
      <c r="D36" s="7">
        <v>8</v>
      </c>
      <c r="E36" s="7">
        <v>11.5</v>
      </c>
      <c r="F36" s="7">
        <v>54</v>
      </c>
      <c r="G36" s="7">
        <v>19.5</v>
      </c>
      <c r="H36" s="7">
        <v>6.9</v>
      </c>
    </row>
    <row r="37" spans="2:8" ht="12.95" customHeight="1" x14ac:dyDescent="0.15">
      <c r="B37" s="5" t="s">
        <v>62</v>
      </c>
      <c r="C37" s="6">
        <v>318</v>
      </c>
      <c r="D37" s="7">
        <v>7.9</v>
      </c>
      <c r="E37" s="7">
        <v>25.5</v>
      </c>
      <c r="F37" s="7">
        <v>39.6</v>
      </c>
      <c r="G37" s="7">
        <v>20.399999999999999</v>
      </c>
      <c r="H37" s="7">
        <v>6.6</v>
      </c>
    </row>
    <row r="38" spans="2:8" ht="12.95" customHeight="1" x14ac:dyDescent="0.15">
      <c r="B38" s="26" t="s">
        <v>162</v>
      </c>
      <c r="C38" s="27"/>
      <c r="D38" s="27"/>
      <c r="E38" s="27"/>
      <c r="F38" s="27"/>
      <c r="G38" s="27"/>
      <c r="H38" s="28"/>
    </row>
    <row r="39" spans="2:8" ht="22.5" customHeight="1" x14ac:dyDescent="0.15">
      <c r="B39" s="5"/>
      <c r="C39" s="5" t="s">
        <v>435</v>
      </c>
      <c r="D39" s="5" t="s">
        <v>102</v>
      </c>
      <c r="E39" s="5" t="s">
        <v>101</v>
      </c>
      <c r="F39" s="5" t="s">
        <v>100</v>
      </c>
      <c r="G39" s="5" t="s">
        <v>99</v>
      </c>
      <c r="H39" s="5" t="s">
        <v>98</v>
      </c>
    </row>
    <row r="40" spans="2:8" ht="12.95" customHeight="1" x14ac:dyDescent="0.15">
      <c r="B40" s="5" t="s">
        <v>59</v>
      </c>
      <c r="C40" s="6">
        <v>205</v>
      </c>
      <c r="D40" s="7">
        <v>6.8</v>
      </c>
      <c r="E40" s="7">
        <v>24.4</v>
      </c>
      <c r="F40" s="7">
        <v>25.4</v>
      </c>
      <c r="G40" s="7">
        <v>34.1</v>
      </c>
      <c r="H40" s="7">
        <v>9.3000000000000007</v>
      </c>
    </row>
    <row r="41" spans="2:8" ht="12.95" customHeight="1" x14ac:dyDescent="0.15">
      <c r="B41" s="5" t="s">
        <v>60</v>
      </c>
      <c r="C41" s="6">
        <v>120</v>
      </c>
      <c r="D41" s="7">
        <v>18.3</v>
      </c>
      <c r="E41" s="7">
        <v>33.299999999999997</v>
      </c>
      <c r="F41" s="7">
        <v>22.5</v>
      </c>
      <c r="G41" s="7">
        <v>18.3</v>
      </c>
      <c r="H41" s="7">
        <v>7.5</v>
      </c>
    </row>
    <row r="42" spans="2:8" ht="12.95" customHeight="1" x14ac:dyDescent="0.15">
      <c r="B42" s="5" t="s">
        <v>61</v>
      </c>
      <c r="C42" s="6">
        <v>87</v>
      </c>
      <c r="D42" s="7">
        <v>11.5</v>
      </c>
      <c r="E42" s="7">
        <v>24.1</v>
      </c>
      <c r="F42" s="7">
        <v>32.200000000000003</v>
      </c>
      <c r="G42" s="7">
        <v>23</v>
      </c>
      <c r="H42" s="7">
        <v>9.1999999999999993</v>
      </c>
    </row>
    <row r="43" spans="2:8" ht="12.95" customHeight="1" x14ac:dyDescent="0.15">
      <c r="B43" s="5" t="s">
        <v>62</v>
      </c>
      <c r="C43" s="6">
        <v>318</v>
      </c>
      <c r="D43" s="7">
        <v>13.2</v>
      </c>
      <c r="E43" s="7">
        <v>24.2</v>
      </c>
      <c r="F43" s="7">
        <v>22.3</v>
      </c>
      <c r="G43" s="7">
        <v>30.8</v>
      </c>
      <c r="H43" s="7">
        <v>9.4</v>
      </c>
    </row>
    <row r="44" spans="2:8" ht="12.95" customHeight="1" x14ac:dyDescent="0.15">
      <c r="B44" s="26" t="s">
        <v>163</v>
      </c>
      <c r="C44" s="27"/>
      <c r="D44" s="27"/>
      <c r="E44" s="27"/>
      <c r="F44" s="27"/>
      <c r="G44" s="27"/>
      <c r="H44" s="28"/>
    </row>
    <row r="45" spans="2:8" ht="22.5" customHeight="1" x14ac:dyDescent="0.15">
      <c r="B45" s="5"/>
      <c r="C45" s="5" t="s">
        <v>435</v>
      </c>
      <c r="D45" s="5" t="s">
        <v>102</v>
      </c>
      <c r="E45" s="5" t="s">
        <v>101</v>
      </c>
      <c r="F45" s="5" t="s">
        <v>100</v>
      </c>
      <c r="G45" s="5" t="s">
        <v>99</v>
      </c>
      <c r="H45" s="5" t="s">
        <v>98</v>
      </c>
    </row>
    <row r="46" spans="2:8" ht="12.95" customHeight="1" x14ac:dyDescent="0.15">
      <c r="B46" s="5" t="s">
        <v>59</v>
      </c>
      <c r="C46" s="6">
        <v>205</v>
      </c>
      <c r="D46" s="7">
        <v>17.100000000000001</v>
      </c>
      <c r="E46" s="7">
        <v>35.6</v>
      </c>
      <c r="F46" s="7">
        <v>26.3</v>
      </c>
      <c r="G46" s="7">
        <v>16.100000000000001</v>
      </c>
      <c r="H46" s="7">
        <v>4.9000000000000004</v>
      </c>
    </row>
    <row r="47" spans="2:8" ht="12.95" customHeight="1" x14ac:dyDescent="0.15">
      <c r="B47" s="5" t="s">
        <v>60</v>
      </c>
      <c r="C47" s="6">
        <v>120</v>
      </c>
      <c r="D47" s="7">
        <v>17.5</v>
      </c>
      <c r="E47" s="7">
        <v>40</v>
      </c>
      <c r="F47" s="7">
        <v>24.2</v>
      </c>
      <c r="G47" s="7">
        <v>16.7</v>
      </c>
      <c r="H47" s="7">
        <v>1.7</v>
      </c>
    </row>
    <row r="48" spans="2:8" ht="12.95" customHeight="1" x14ac:dyDescent="0.15">
      <c r="B48" s="5" t="s">
        <v>61</v>
      </c>
      <c r="C48" s="6">
        <v>87</v>
      </c>
      <c r="D48" s="7">
        <v>21.8</v>
      </c>
      <c r="E48" s="7">
        <v>23</v>
      </c>
      <c r="F48" s="7">
        <v>35.6</v>
      </c>
      <c r="G48" s="7">
        <v>17.2</v>
      </c>
      <c r="H48" s="7">
        <v>2.2999999999999998</v>
      </c>
    </row>
    <row r="49" spans="2:8" ht="12.95" customHeight="1" x14ac:dyDescent="0.15">
      <c r="B49" s="5" t="s">
        <v>62</v>
      </c>
      <c r="C49" s="6">
        <v>318</v>
      </c>
      <c r="D49" s="7">
        <v>17</v>
      </c>
      <c r="E49" s="7">
        <v>28.6</v>
      </c>
      <c r="F49" s="7">
        <v>27</v>
      </c>
      <c r="G49" s="7">
        <v>22</v>
      </c>
      <c r="H49" s="7">
        <v>5.3</v>
      </c>
    </row>
    <row r="50" spans="2:8" ht="12.95" customHeight="1" x14ac:dyDescent="0.15">
      <c r="B50" s="26" t="s">
        <v>164</v>
      </c>
      <c r="C50" s="27"/>
      <c r="D50" s="27"/>
      <c r="E50" s="27"/>
      <c r="F50" s="27"/>
      <c r="G50" s="27"/>
      <c r="H50" s="28"/>
    </row>
    <row r="51" spans="2:8" ht="22.5" customHeight="1" x14ac:dyDescent="0.15">
      <c r="B51" s="5"/>
      <c r="C51" s="5" t="s">
        <v>435</v>
      </c>
      <c r="D51" s="5" t="s">
        <v>102</v>
      </c>
      <c r="E51" s="5" t="s">
        <v>101</v>
      </c>
      <c r="F51" s="5" t="s">
        <v>100</v>
      </c>
      <c r="G51" s="5" t="s">
        <v>99</v>
      </c>
      <c r="H51" s="5" t="s">
        <v>98</v>
      </c>
    </row>
    <row r="52" spans="2:8" ht="12.95" customHeight="1" x14ac:dyDescent="0.15">
      <c r="B52" s="5" t="s">
        <v>59</v>
      </c>
      <c r="C52" s="6">
        <v>205</v>
      </c>
      <c r="D52" s="7">
        <v>17.100000000000001</v>
      </c>
      <c r="E52" s="7">
        <v>44.9</v>
      </c>
      <c r="F52" s="7">
        <v>22.9</v>
      </c>
      <c r="G52" s="7">
        <v>13.7</v>
      </c>
      <c r="H52" s="7">
        <v>1.5</v>
      </c>
    </row>
    <row r="53" spans="2:8" ht="12.95" customHeight="1" x14ac:dyDescent="0.15">
      <c r="B53" s="5" t="s">
        <v>60</v>
      </c>
      <c r="C53" s="6">
        <v>120</v>
      </c>
      <c r="D53" s="7">
        <v>15</v>
      </c>
      <c r="E53" s="7">
        <v>41.7</v>
      </c>
      <c r="F53" s="7">
        <v>25</v>
      </c>
      <c r="G53" s="7">
        <v>18.3</v>
      </c>
      <c r="H53" s="7">
        <v>0</v>
      </c>
    </row>
    <row r="54" spans="2:8" ht="12.95" customHeight="1" x14ac:dyDescent="0.15">
      <c r="B54" s="5" t="s">
        <v>61</v>
      </c>
      <c r="C54" s="6">
        <v>87</v>
      </c>
      <c r="D54" s="7">
        <v>14.9</v>
      </c>
      <c r="E54" s="7">
        <v>40.200000000000003</v>
      </c>
      <c r="F54" s="7">
        <v>26.4</v>
      </c>
      <c r="G54" s="7">
        <v>13.8</v>
      </c>
      <c r="H54" s="7">
        <v>4.5999999999999996</v>
      </c>
    </row>
    <row r="55" spans="2:8" ht="12.95" customHeight="1" x14ac:dyDescent="0.15">
      <c r="B55" s="5" t="s">
        <v>62</v>
      </c>
      <c r="C55" s="6">
        <v>318</v>
      </c>
      <c r="D55" s="7">
        <v>15.4</v>
      </c>
      <c r="E55" s="7">
        <v>33.6</v>
      </c>
      <c r="F55" s="7">
        <v>31.4</v>
      </c>
      <c r="G55" s="7">
        <v>16.399999999999999</v>
      </c>
      <c r="H55" s="7">
        <v>3.1</v>
      </c>
    </row>
    <row r="56" spans="2:8" ht="12.95" customHeight="1" x14ac:dyDescent="0.15">
      <c r="B56" s="26" t="s">
        <v>165</v>
      </c>
      <c r="C56" s="27"/>
      <c r="D56" s="27"/>
      <c r="E56" s="27"/>
      <c r="F56" s="27"/>
      <c r="G56" s="27"/>
      <c r="H56" s="28"/>
    </row>
    <row r="57" spans="2:8" ht="22.5" customHeight="1" x14ac:dyDescent="0.15">
      <c r="B57" s="5"/>
      <c r="C57" s="5" t="s">
        <v>435</v>
      </c>
      <c r="D57" s="5" t="s">
        <v>102</v>
      </c>
      <c r="E57" s="5" t="s">
        <v>101</v>
      </c>
      <c r="F57" s="5" t="s">
        <v>100</v>
      </c>
      <c r="G57" s="5" t="s">
        <v>99</v>
      </c>
      <c r="H57" s="5" t="s">
        <v>98</v>
      </c>
    </row>
    <row r="58" spans="2:8" ht="12.95" customHeight="1" x14ac:dyDescent="0.15">
      <c r="B58" s="5" t="s">
        <v>59</v>
      </c>
      <c r="C58" s="6">
        <v>205</v>
      </c>
      <c r="D58" s="7">
        <v>9.8000000000000007</v>
      </c>
      <c r="E58" s="7">
        <v>39.5</v>
      </c>
      <c r="F58" s="7">
        <v>35.1</v>
      </c>
      <c r="G58" s="7">
        <v>11.7</v>
      </c>
      <c r="H58" s="7">
        <v>3.9</v>
      </c>
    </row>
    <row r="59" spans="2:8" ht="12.95" customHeight="1" x14ac:dyDescent="0.15">
      <c r="B59" s="5" t="s">
        <v>60</v>
      </c>
      <c r="C59" s="6">
        <v>120</v>
      </c>
      <c r="D59" s="7">
        <v>16.7</v>
      </c>
      <c r="E59" s="7">
        <v>45</v>
      </c>
      <c r="F59" s="7">
        <v>24.2</v>
      </c>
      <c r="G59" s="7">
        <v>10.8</v>
      </c>
      <c r="H59" s="7">
        <v>3.3</v>
      </c>
    </row>
    <row r="60" spans="2:8" ht="12.95" customHeight="1" x14ac:dyDescent="0.15">
      <c r="B60" s="5" t="s">
        <v>61</v>
      </c>
      <c r="C60" s="6">
        <v>87</v>
      </c>
      <c r="D60" s="7">
        <v>14.9</v>
      </c>
      <c r="E60" s="7">
        <v>34.5</v>
      </c>
      <c r="F60" s="7">
        <v>32.200000000000003</v>
      </c>
      <c r="G60" s="7">
        <v>14.9</v>
      </c>
      <c r="H60" s="7">
        <v>3.4</v>
      </c>
    </row>
    <row r="61" spans="2:8" ht="12.95" customHeight="1" x14ac:dyDescent="0.15">
      <c r="B61" s="5" t="s">
        <v>62</v>
      </c>
      <c r="C61" s="6">
        <v>318</v>
      </c>
      <c r="D61" s="7">
        <v>9.4</v>
      </c>
      <c r="E61" s="7">
        <v>38.1</v>
      </c>
      <c r="F61" s="7">
        <v>32.4</v>
      </c>
      <c r="G61" s="7">
        <v>15.7</v>
      </c>
      <c r="H61" s="7">
        <v>4.4000000000000004</v>
      </c>
    </row>
    <row r="62" spans="2:8" ht="12.95" customHeight="1" x14ac:dyDescent="0.15">
      <c r="B62" s="26" t="s">
        <v>166</v>
      </c>
      <c r="C62" s="27"/>
      <c r="D62" s="27"/>
      <c r="E62" s="27"/>
      <c r="F62" s="27"/>
      <c r="G62" s="27"/>
      <c r="H62" s="28"/>
    </row>
    <row r="63" spans="2:8" ht="22.5" customHeight="1" x14ac:dyDescent="0.15">
      <c r="B63" s="5"/>
      <c r="C63" s="5" t="s">
        <v>435</v>
      </c>
      <c r="D63" s="5" t="s">
        <v>102</v>
      </c>
      <c r="E63" s="5" t="s">
        <v>101</v>
      </c>
      <c r="F63" s="5" t="s">
        <v>100</v>
      </c>
      <c r="G63" s="5" t="s">
        <v>99</v>
      </c>
      <c r="H63" s="5" t="s">
        <v>98</v>
      </c>
    </row>
    <row r="64" spans="2:8" ht="12.95" customHeight="1" x14ac:dyDescent="0.15">
      <c r="B64" s="5" t="s">
        <v>59</v>
      </c>
      <c r="C64" s="6">
        <v>205</v>
      </c>
      <c r="D64" s="7">
        <v>11.7</v>
      </c>
      <c r="E64" s="7">
        <v>33.200000000000003</v>
      </c>
      <c r="F64" s="7">
        <v>35.1</v>
      </c>
      <c r="G64" s="7">
        <v>16.600000000000001</v>
      </c>
      <c r="H64" s="7">
        <v>3.4</v>
      </c>
    </row>
    <row r="65" spans="2:8" ht="12.95" customHeight="1" x14ac:dyDescent="0.15">
      <c r="B65" s="5" t="s">
        <v>60</v>
      </c>
      <c r="C65" s="6">
        <v>120</v>
      </c>
      <c r="D65" s="7">
        <v>8.3000000000000007</v>
      </c>
      <c r="E65" s="7">
        <v>40.799999999999997</v>
      </c>
      <c r="F65" s="7">
        <v>31.7</v>
      </c>
      <c r="G65" s="7">
        <v>13.3</v>
      </c>
      <c r="H65" s="7">
        <v>5.8</v>
      </c>
    </row>
    <row r="66" spans="2:8" ht="12.95" customHeight="1" x14ac:dyDescent="0.15">
      <c r="B66" s="5" t="s">
        <v>61</v>
      </c>
      <c r="C66" s="6">
        <v>87</v>
      </c>
      <c r="D66" s="7">
        <v>9.1999999999999993</v>
      </c>
      <c r="E66" s="7">
        <v>31</v>
      </c>
      <c r="F66" s="7">
        <v>40.200000000000003</v>
      </c>
      <c r="G66" s="7">
        <v>14.9</v>
      </c>
      <c r="H66" s="7">
        <v>4.5999999999999996</v>
      </c>
    </row>
    <row r="67" spans="2:8" ht="12.95" customHeight="1" x14ac:dyDescent="0.15">
      <c r="B67" s="5" t="s">
        <v>62</v>
      </c>
      <c r="C67" s="6">
        <v>318</v>
      </c>
      <c r="D67" s="7">
        <v>9.1</v>
      </c>
      <c r="E67" s="7">
        <v>32.1</v>
      </c>
      <c r="F67" s="7">
        <v>33.6</v>
      </c>
      <c r="G67" s="7">
        <v>19.5</v>
      </c>
      <c r="H67" s="7">
        <v>5.7</v>
      </c>
    </row>
    <row r="68" spans="2:8" ht="12.95" customHeight="1" x14ac:dyDescent="0.15">
      <c r="B68" s="26" t="s">
        <v>167</v>
      </c>
      <c r="C68" s="27"/>
      <c r="D68" s="27"/>
      <c r="E68" s="27"/>
      <c r="F68" s="27"/>
      <c r="G68" s="27"/>
      <c r="H68" s="28"/>
    </row>
    <row r="69" spans="2:8" ht="22.5" customHeight="1" x14ac:dyDescent="0.15">
      <c r="B69" s="5"/>
      <c r="C69" s="5" t="s">
        <v>435</v>
      </c>
      <c r="D69" s="5" t="s">
        <v>102</v>
      </c>
      <c r="E69" s="5" t="s">
        <v>101</v>
      </c>
      <c r="F69" s="5" t="s">
        <v>100</v>
      </c>
      <c r="G69" s="5" t="s">
        <v>99</v>
      </c>
      <c r="H69" s="5" t="s">
        <v>98</v>
      </c>
    </row>
    <row r="70" spans="2:8" ht="12.95" customHeight="1" x14ac:dyDescent="0.15">
      <c r="B70" s="5" t="s">
        <v>59</v>
      </c>
      <c r="C70" s="6">
        <v>205</v>
      </c>
      <c r="D70" s="7">
        <v>5.9</v>
      </c>
      <c r="E70" s="7">
        <v>17.600000000000001</v>
      </c>
      <c r="F70" s="7">
        <v>36.1</v>
      </c>
      <c r="G70" s="7">
        <v>35.6</v>
      </c>
      <c r="H70" s="7">
        <v>4.9000000000000004</v>
      </c>
    </row>
    <row r="71" spans="2:8" ht="12.95" customHeight="1" x14ac:dyDescent="0.15">
      <c r="B71" s="5" t="s">
        <v>60</v>
      </c>
      <c r="C71" s="6">
        <v>120</v>
      </c>
      <c r="D71" s="7">
        <v>8.3000000000000007</v>
      </c>
      <c r="E71" s="7">
        <v>24.2</v>
      </c>
      <c r="F71" s="7">
        <v>32.5</v>
      </c>
      <c r="G71" s="7">
        <v>25.8</v>
      </c>
      <c r="H71" s="7">
        <v>9.1999999999999993</v>
      </c>
    </row>
    <row r="72" spans="2:8" ht="12.95" customHeight="1" x14ac:dyDescent="0.15">
      <c r="B72" s="5" t="s">
        <v>61</v>
      </c>
      <c r="C72" s="6">
        <v>87</v>
      </c>
      <c r="D72" s="7">
        <v>5.7</v>
      </c>
      <c r="E72" s="7">
        <v>24.1</v>
      </c>
      <c r="F72" s="7">
        <v>34.5</v>
      </c>
      <c r="G72" s="7">
        <v>27.6</v>
      </c>
      <c r="H72" s="7">
        <v>8</v>
      </c>
    </row>
    <row r="73" spans="2:8" ht="12.95" customHeight="1" x14ac:dyDescent="0.15">
      <c r="B73" s="5" t="s">
        <v>62</v>
      </c>
      <c r="C73" s="6">
        <v>318</v>
      </c>
      <c r="D73" s="7">
        <v>8.1999999999999993</v>
      </c>
      <c r="E73" s="7">
        <v>25.2</v>
      </c>
      <c r="F73" s="7">
        <v>30.5</v>
      </c>
      <c r="G73" s="7">
        <v>28</v>
      </c>
      <c r="H73" s="7">
        <v>8.1999999999999993</v>
      </c>
    </row>
    <row r="74" spans="2:8" ht="12.95" customHeight="1" x14ac:dyDescent="0.15">
      <c r="B74" s="26" t="s">
        <v>168</v>
      </c>
      <c r="C74" s="27"/>
      <c r="D74" s="27"/>
      <c r="E74" s="27"/>
      <c r="F74" s="27"/>
      <c r="G74" s="27"/>
      <c r="H74" s="28"/>
    </row>
    <row r="75" spans="2:8" ht="22.5" customHeight="1" x14ac:dyDescent="0.15">
      <c r="B75" s="5"/>
      <c r="C75" s="5" t="s">
        <v>435</v>
      </c>
      <c r="D75" s="5" t="s">
        <v>102</v>
      </c>
      <c r="E75" s="5" t="s">
        <v>101</v>
      </c>
      <c r="F75" s="5" t="s">
        <v>100</v>
      </c>
      <c r="G75" s="5" t="s">
        <v>99</v>
      </c>
      <c r="H75" s="5" t="s">
        <v>98</v>
      </c>
    </row>
    <row r="76" spans="2:8" ht="12.95" customHeight="1" x14ac:dyDescent="0.15">
      <c r="B76" s="5" t="s">
        <v>59</v>
      </c>
      <c r="C76" s="6">
        <v>205</v>
      </c>
      <c r="D76" s="7">
        <v>3.4</v>
      </c>
      <c r="E76" s="7">
        <v>18.5</v>
      </c>
      <c r="F76" s="7">
        <v>28.3</v>
      </c>
      <c r="G76" s="7">
        <v>38</v>
      </c>
      <c r="H76" s="7">
        <v>11.7</v>
      </c>
    </row>
    <row r="77" spans="2:8" ht="12.95" customHeight="1" x14ac:dyDescent="0.15">
      <c r="B77" s="5" t="s">
        <v>60</v>
      </c>
      <c r="C77" s="6">
        <v>120</v>
      </c>
      <c r="D77" s="7">
        <v>6.7</v>
      </c>
      <c r="E77" s="7">
        <v>20</v>
      </c>
      <c r="F77" s="7">
        <v>27.5</v>
      </c>
      <c r="G77" s="7">
        <v>34.200000000000003</v>
      </c>
      <c r="H77" s="7">
        <v>11.7</v>
      </c>
    </row>
    <row r="78" spans="2:8" ht="12.95" customHeight="1" x14ac:dyDescent="0.15">
      <c r="B78" s="5" t="s">
        <v>61</v>
      </c>
      <c r="C78" s="6">
        <v>87</v>
      </c>
      <c r="D78" s="7">
        <v>8</v>
      </c>
      <c r="E78" s="7">
        <v>12.6</v>
      </c>
      <c r="F78" s="7">
        <v>36.799999999999997</v>
      </c>
      <c r="G78" s="7">
        <v>28.7</v>
      </c>
      <c r="H78" s="7">
        <v>13.8</v>
      </c>
    </row>
    <row r="79" spans="2:8" ht="12.95" customHeight="1" x14ac:dyDescent="0.15">
      <c r="B79" s="5" t="s">
        <v>62</v>
      </c>
      <c r="C79" s="6">
        <v>318</v>
      </c>
      <c r="D79" s="7">
        <v>2.8</v>
      </c>
      <c r="E79" s="7">
        <v>16.399999999999999</v>
      </c>
      <c r="F79" s="7">
        <v>31.1</v>
      </c>
      <c r="G79" s="7">
        <v>35.5</v>
      </c>
      <c r="H79" s="7">
        <v>14.2</v>
      </c>
    </row>
    <row r="80" spans="2:8" ht="12.95" customHeight="1" x14ac:dyDescent="0.15">
      <c r="B80" s="26" t="s">
        <v>169</v>
      </c>
      <c r="C80" s="27"/>
      <c r="D80" s="27"/>
      <c r="E80" s="27"/>
      <c r="F80" s="27"/>
      <c r="G80" s="27"/>
      <c r="H80" s="28"/>
    </row>
    <row r="81" spans="2:8" ht="22.5" customHeight="1" x14ac:dyDescent="0.15">
      <c r="B81" s="5"/>
      <c r="C81" s="5" t="s">
        <v>435</v>
      </c>
      <c r="D81" s="5" t="s">
        <v>102</v>
      </c>
      <c r="E81" s="5" t="s">
        <v>101</v>
      </c>
      <c r="F81" s="5" t="s">
        <v>100</v>
      </c>
      <c r="G81" s="5" t="s">
        <v>99</v>
      </c>
      <c r="H81" s="5" t="s">
        <v>98</v>
      </c>
    </row>
    <row r="82" spans="2:8" ht="12.95" customHeight="1" x14ac:dyDescent="0.15">
      <c r="B82" s="5" t="s">
        <v>59</v>
      </c>
      <c r="C82" s="6">
        <v>205</v>
      </c>
      <c r="D82" s="7">
        <v>3.4</v>
      </c>
      <c r="E82" s="7">
        <v>25.4</v>
      </c>
      <c r="F82" s="7">
        <v>36.6</v>
      </c>
      <c r="G82" s="7">
        <v>26.3</v>
      </c>
      <c r="H82" s="7">
        <v>8.3000000000000007</v>
      </c>
    </row>
    <row r="83" spans="2:8" ht="12.95" customHeight="1" x14ac:dyDescent="0.15">
      <c r="B83" s="5" t="s">
        <v>60</v>
      </c>
      <c r="C83" s="6">
        <v>120</v>
      </c>
      <c r="D83" s="7">
        <v>7.5</v>
      </c>
      <c r="E83" s="7">
        <v>29.2</v>
      </c>
      <c r="F83" s="7">
        <v>36.700000000000003</v>
      </c>
      <c r="G83" s="7">
        <v>22.5</v>
      </c>
      <c r="H83" s="7">
        <v>4.2</v>
      </c>
    </row>
    <row r="84" spans="2:8" ht="12.95" customHeight="1" x14ac:dyDescent="0.15">
      <c r="B84" s="5" t="s">
        <v>61</v>
      </c>
      <c r="C84" s="6">
        <v>87</v>
      </c>
      <c r="D84" s="7">
        <v>8</v>
      </c>
      <c r="E84" s="7">
        <v>19.5</v>
      </c>
      <c r="F84" s="7">
        <v>44.8</v>
      </c>
      <c r="G84" s="7">
        <v>23</v>
      </c>
      <c r="H84" s="7">
        <v>4.5999999999999996</v>
      </c>
    </row>
    <row r="85" spans="2:8" ht="12.95" customHeight="1" x14ac:dyDescent="0.15">
      <c r="B85" s="5" t="s">
        <v>62</v>
      </c>
      <c r="C85" s="6">
        <v>318</v>
      </c>
      <c r="D85" s="7">
        <v>5.7</v>
      </c>
      <c r="E85" s="7">
        <v>28.3</v>
      </c>
      <c r="F85" s="7">
        <v>27.7</v>
      </c>
      <c r="G85" s="7">
        <v>31.1</v>
      </c>
      <c r="H85" s="7">
        <v>7.2</v>
      </c>
    </row>
    <row r="86" spans="2:8" ht="12.95" customHeight="1" x14ac:dyDescent="0.15">
      <c r="B86" s="26" t="s">
        <v>170</v>
      </c>
      <c r="C86" s="27"/>
      <c r="D86" s="27"/>
      <c r="E86" s="27"/>
      <c r="F86" s="27"/>
      <c r="G86" s="27"/>
      <c r="H86" s="28"/>
    </row>
    <row r="87" spans="2:8" ht="22.5" customHeight="1" x14ac:dyDescent="0.15">
      <c r="B87" s="5"/>
      <c r="C87" s="5" t="s">
        <v>435</v>
      </c>
      <c r="D87" s="5" t="s">
        <v>102</v>
      </c>
      <c r="E87" s="5" t="s">
        <v>101</v>
      </c>
      <c r="F87" s="5" t="s">
        <v>100</v>
      </c>
      <c r="G87" s="5" t="s">
        <v>99</v>
      </c>
      <c r="H87" s="5" t="s">
        <v>98</v>
      </c>
    </row>
    <row r="88" spans="2:8" ht="12.95" customHeight="1" x14ac:dyDescent="0.15">
      <c r="B88" s="5" t="s">
        <v>59</v>
      </c>
      <c r="C88" s="6">
        <v>205</v>
      </c>
      <c r="D88" s="7">
        <v>3.9</v>
      </c>
      <c r="E88" s="7">
        <v>21.5</v>
      </c>
      <c r="F88" s="7">
        <v>38</v>
      </c>
      <c r="G88" s="7">
        <v>29.3</v>
      </c>
      <c r="H88" s="7">
        <v>7.3</v>
      </c>
    </row>
    <row r="89" spans="2:8" ht="12.95" customHeight="1" x14ac:dyDescent="0.15">
      <c r="B89" s="5" t="s">
        <v>60</v>
      </c>
      <c r="C89" s="6">
        <v>120</v>
      </c>
      <c r="D89" s="7">
        <v>5</v>
      </c>
      <c r="E89" s="7">
        <v>30</v>
      </c>
      <c r="F89" s="7">
        <v>26.7</v>
      </c>
      <c r="G89" s="7">
        <v>29.2</v>
      </c>
      <c r="H89" s="7">
        <v>9.1999999999999993</v>
      </c>
    </row>
    <row r="90" spans="2:8" ht="12.95" customHeight="1" x14ac:dyDescent="0.15">
      <c r="B90" s="5" t="s">
        <v>61</v>
      </c>
      <c r="C90" s="6">
        <v>87</v>
      </c>
      <c r="D90" s="7">
        <v>6.9</v>
      </c>
      <c r="E90" s="7">
        <v>26.4</v>
      </c>
      <c r="F90" s="7">
        <v>36.799999999999997</v>
      </c>
      <c r="G90" s="7">
        <v>21.8</v>
      </c>
      <c r="H90" s="7">
        <v>8</v>
      </c>
    </row>
    <row r="91" spans="2:8" ht="12.95" customHeight="1" x14ac:dyDescent="0.15">
      <c r="B91" s="5" t="s">
        <v>62</v>
      </c>
      <c r="C91" s="6">
        <v>318</v>
      </c>
      <c r="D91" s="7">
        <v>5.7</v>
      </c>
      <c r="E91" s="7">
        <v>22.3</v>
      </c>
      <c r="F91" s="7">
        <v>31.4</v>
      </c>
      <c r="G91" s="7">
        <v>33.6</v>
      </c>
      <c r="H91" s="7">
        <v>6.9</v>
      </c>
    </row>
    <row r="92" spans="2:8" ht="12.95" customHeight="1" x14ac:dyDescent="0.15">
      <c r="B92" s="26" t="s">
        <v>171</v>
      </c>
      <c r="C92" s="27"/>
      <c r="D92" s="27"/>
      <c r="E92" s="27"/>
      <c r="F92" s="27"/>
      <c r="G92" s="27"/>
      <c r="H92" s="28"/>
    </row>
    <row r="93" spans="2:8" ht="22.5" customHeight="1" x14ac:dyDescent="0.15">
      <c r="B93" s="5"/>
      <c r="C93" s="5" t="s">
        <v>435</v>
      </c>
      <c r="D93" s="5" t="s">
        <v>102</v>
      </c>
      <c r="E93" s="5" t="s">
        <v>101</v>
      </c>
      <c r="F93" s="5" t="s">
        <v>100</v>
      </c>
      <c r="G93" s="5" t="s">
        <v>99</v>
      </c>
      <c r="H93" s="5" t="s">
        <v>98</v>
      </c>
    </row>
    <row r="94" spans="2:8" ht="12.95" customHeight="1" x14ac:dyDescent="0.15">
      <c r="B94" s="5" t="s">
        <v>59</v>
      </c>
      <c r="C94" s="6">
        <v>205</v>
      </c>
      <c r="D94" s="7">
        <v>1</v>
      </c>
      <c r="E94" s="7">
        <v>14.6</v>
      </c>
      <c r="F94" s="7">
        <v>41.5</v>
      </c>
      <c r="G94" s="7">
        <v>30.2</v>
      </c>
      <c r="H94" s="7">
        <v>12.7</v>
      </c>
    </row>
    <row r="95" spans="2:8" ht="12.95" customHeight="1" x14ac:dyDescent="0.15">
      <c r="B95" s="5" t="s">
        <v>60</v>
      </c>
      <c r="C95" s="6">
        <v>120</v>
      </c>
      <c r="D95" s="7">
        <v>2.5</v>
      </c>
      <c r="E95" s="7">
        <v>21.7</v>
      </c>
      <c r="F95" s="7">
        <v>29.2</v>
      </c>
      <c r="G95" s="7">
        <v>37.5</v>
      </c>
      <c r="H95" s="7">
        <v>9.1999999999999993</v>
      </c>
    </row>
    <row r="96" spans="2:8" ht="12.95" customHeight="1" x14ac:dyDescent="0.15">
      <c r="B96" s="5" t="s">
        <v>61</v>
      </c>
      <c r="C96" s="6">
        <v>87</v>
      </c>
      <c r="D96" s="7">
        <v>6.9</v>
      </c>
      <c r="E96" s="7">
        <v>14.9</v>
      </c>
      <c r="F96" s="7">
        <v>36.799999999999997</v>
      </c>
      <c r="G96" s="7">
        <v>32.200000000000003</v>
      </c>
      <c r="H96" s="7">
        <v>9.1999999999999993</v>
      </c>
    </row>
    <row r="97" spans="2:8" ht="12.95" customHeight="1" x14ac:dyDescent="0.15">
      <c r="B97" s="5" t="s">
        <v>62</v>
      </c>
      <c r="C97" s="6">
        <v>318</v>
      </c>
      <c r="D97" s="7">
        <v>5.7</v>
      </c>
      <c r="E97" s="7">
        <v>20.399999999999999</v>
      </c>
      <c r="F97" s="7">
        <v>35.799999999999997</v>
      </c>
      <c r="G97" s="7">
        <v>28.3</v>
      </c>
      <c r="H97" s="7">
        <v>9.6999999999999993</v>
      </c>
    </row>
    <row r="98" spans="2:8" ht="12.95" customHeight="1" x14ac:dyDescent="0.15">
      <c r="B98" s="26" t="s">
        <v>172</v>
      </c>
      <c r="C98" s="27"/>
      <c r="D98" s="27"/>
      <c r="E98" s="27"/>
      <c r="F98" s="27"/>
      <c r="G98" s="27"/>
      <c r="H98" s="28"/>
    </row>
    <row r="99" spans="2:8" ht="22.5" customHeight="1" x14ac:dyDescent="0.15">
      <c r="B99" s="5"/>
      <c r="C99" s="5" t="s">
        <v>435</v>
      </c>
      <c r="D99" s="5" t="s">
        <v>102</v>
      </c>
      <c r="E99" s="5" t="s">
        <v>101</v>
      </c>
      <c r="F99" s="5" t="s">
        <v>100</v>
      </c>
      <c r="G99" s="5" t="s">
        <v>99</v>
      </c>
      <c r="H99" s="5" t="s">
        <v>98</v>
      </c>
    </row>
    <row r="100" spans="2:8" ht="12.95" customHeight="1" x14ac:dyDescent="0.15">
      <c r="B100" s="5" t="s">
        <v>59</v>
      </c>
      <c r="C100" s="6">
        <v>205</v>
      </c>
      <c r="D100" s="7">
        <v>2.4</v>
      </c>
      <c r="E100" s="7">
        <v>21.5</v>
      </c>
      <c r="F100" s="7">
        <v>37.6</v>
      </c>
      <c r="G100" s="7">
        <v>30.2</v>
      </c>
      <c r="H100" s="7">
        <v>8.3000000000000007</v>
      </c>
    </row>
    <row r="101" spans="2:8" ht="12.95" customHeight="1" x14ac:dyDescent="0.15">
      <c r="B101" s="5" t="s">
        <v>60</v>
      </c>
      <c r="C101" s="6">
        <v>120</v>
      </c>
      <c r="D101" s="7">
        <v>5.8</v>
      </c>
      <c r="E101" s="7">
        <v>23.3</v>
      </c>
      <c r="F101" s="7">
        <v>35</v>
      </c>
      <c r="G101" s="7">
        <v>29.2</v>
      </c>
      <c r="H101" s="7">
        <v>6.7</v>
      </c>
    </row>
    <row r="102" spans="2:8" ht="12.95" customHeight="1" x14ac:dyDescent="0.15">
      <c r="B102" s="5" t="s">
        <v>61</v>
      </c>
      <c r="C102" s="6">
        <v>87</v>
      </c>
      <c r="D102" s="7">
        <v>5.7</v>
      </c>
      <c r="E102" s="7">
        <v>20.7</v>
      </c>
      <c r="F102" s="7">
        <v>36.799999999999997</v>
      </c>
      <c r="G102" s="7">
        <v>23</v>
      </c>
      <c r="H102" s="7">
        <v>13.8</v>
      </c>
    </row>
    <row r="103" spans="2:8" ht="12.95" customHeight="1" x14ac:dyDescent="0.15">
      <c r="B103" s="5" t="s">
        <v>62</v>
      </c>
      <c r="C103" s="6">
        <v>318</v>
      </c>
      <c r="D103" s="7">
        <v>4.7</v>
      </c>
      <c r="E103" s="7">
        <v>27.7</v>
      </c>
      <c r="F103" s="7">
        <v>30.5</v>
      </c>
      <c r="G103" s="7">
        <v>27</v>
      </c>
      <c r="H103" s="7">
        <v>10.1</v>
      </c>
    </row>
    <row r="104" spans="2:8" ht="12.95" customHeight="1" x14ac:dyDescent="0.15">
      <c r="B104" s="26" t="s">
        <v>173</v>
      </c>
      <c r="C104" s="27"/>
      <c r="D104" s="27"/>
      <c r="E104" s="27"/>
      <c r="F104" s="27"/>
      <c r="G104" s="27"/>
      <c r="H104" s="28"/>
    </row>
    <row r="105" spans="2:8" ht="22.5" customHeight="1" x14ac:dyDescent="0.15">
      <c r="B105" s="5"/>
      <c r="C105" s="5" t="s">
        <v>435</v>
      </c>
      <c r="D105" s="5" t="s">
        <v>102</v>
      </c>
      <c r="E105" s="5" t="s">
        <v>101</v>
      </c>
      <c r="F105" s="5" t="s">
        <v>100</v>
      </c>
      <c r="G105" s="5" t="s">
        <v>99</v>
      </c>
      <c r="H105" s="5" t="s">
        <v>98</v>
      </c>
    </row>
    <row r="106" spans="2:8" ht="12.95" customHeight="1" x14ac:dyDescent="0.15">
      <c r="B106" s="5" t="s">
        <v>59</v>
      </c>
      <c r="C106" s="6">
        <v>205</v>
      </c>
      <c r="D106" s="7">
        <v>2.4</v>
      </c>
      <c r="E106" s="7">
        <v>24.9</v>
      </c>
      <c r="F106" s="7">
        <v>35.6</v>
      </c>
      <c r="G106" s="7">
        <v>26.3</v>
      </c>
      <c r="H106" s="7">
        <v>10.7</v>
      </c>
    </row>
    <row r="107" spans="2:8" ht="12.95" customHeight="1" x14ac:dyDescent="0.15">
      <c r="B107" s="5" t="s">
        <v>60</v>
      </c>
      <c r="C107" s="6">
        <v>120</v>
      </c>
      <c r="D107" s="7">
        <v>5</v>
      </c>
      <c r="E107" s="7">
        <v>27.5</v>
      </c>
      <c r="F107" s="7">
        <v>36.700000000000003</v>
      </c>
      <c r="G107" s="7">
        <v>23.3</v>
      </c>
      <c r="H107" s="7">
        <v>7.5</v>
      </c>
    </row>
    <row r="108" spans="2:8" ht="12.95" customHeight="1" x14ac:dyDescent="0.15">
      <c r="B108" s="5" t="s">
        <v>61</v>
      </c>
      <c r="C108" s="6">
        <v>87</v>
      </c>
      <c r="D108" s="7">
        <v>5.7</v>
      </c>
      <c r="E108" s="7">
        <v>19.5</v>
      </c>
      <c r="F108" s="7">
        <v>39.1</v>
      </c>
      <c r="G108" s="7">
        <v>26.4</v>
      </c>
      <c r="H108" s="7">
        <v>9.1999999999999993</v>
      </c>
    </row>
    <row r="109" spans="2:8" ht="12.95" customHeight="1" x14ac:dyDescent="0.15">
      <c r="B109" s="5" t="s">
        <v>62</v>
      </c>
      <c r="C109" s="6">
        <v>318</v>
      </c>
      <c r="D109" s="7">
        <v>7.5</v>
      </c>
      <c r="E109" s="7">
        <v>22.3</v>
      </c>
      <c r="F109" s="7">
        <v>33.299999999999997</v>
      </c>
      <c r="G109" s="7">
        <v>28.3</v>
      </c>
      <c r="H109" s="7">
        <v>8.5</v>
      </c>
    </row>
    <row r="110" spans="2:8" ht="12.95" customHeight="1" x14ac:dyDescent="0.15">
      <c r="B110" s="26" t="s">
        <v>174</v>
      </c>
      <c r="C110" s="27"/>
      <c r="D110" s="27"/>
      <c r="E110" s="27"/>
      <c r="F110" s="27"/>
      <c r="G110" s="27"/>
      <c r="H110" s="28"/>
    </row>
    <row r="111" spans="2:8" ht="22.5" customHeight="1" x14ac:dyDescent="0.15">
      <c r="B111" s="5"/>
      <c r="C111" s="5" t="s">
        <v>435</v>
      </c>
      <c r="D111" s="5" t="s">
        <v>102</v>
      </c>
      <c r="E111" s="5" t="s">
        <v>101</v>
      </c>
      <c r="F111" s="5" t="s">
        <v>100</v>
      </c>
      <c r="G111" s="5" t="s">
        <v>99</v>
      </c>
      <c r="H111" s="5" t="s">
        <v>98</v>
      </c>
    </row>
    <row r="112" spans="2:8" ht="12.95" customHeight="1" x14ac:dyDescent="0.15">
      <c r="B112" s="5" t="s">
        <v>59</v>
      </c>
      <c r="C112" s="6">
        <v>205</v>
      </c>
      <c r="D112" s="7">
        <v>14.1</v>
      </c>
      <c r="E112" s="7">
        <v>35.1</v>
      </c>
      <c r="F112" s="7">
        <v>31.2</v>
      </c>
      <c r="G112" s="7">
        <v>15.6</v>
      </c>
      <c r="H112" s="7">
        <v>3.9</v>
      </c>
    </row>
    <row r="113" spans="2:8" ht="12.95" customHeight="1" x14ac:dyDescent="0.15">
      <c r="B113" s="5" t="s">
        <v>60</v>
      </c>
      <c r="C113" s="6">
        <v>120</v>
      </c>
      <c r="D113" s="7">
        <v>11.7</v>
      </c>
      <c r="E113" s="7">
        <v>41.7</v>
      </c>
      <c r="F113" s="7">
        <v>25.8</v>
      </c>
      <c r="G113" s="7">
        <v>18.3</v>
      </c>
      <c r="H113" s="7">
        <v>2.5</v>
      </c>
    </row>
    <row r="114" spans="2:8" ht="12.95" customHeight="1" x14ac:dyDescent="0.15">
      <c r="B114" s="5" t="s">
        <v>61</v>
      </c>
      <c r="C114" s="6">
        <v>87</v>
      </c>
      <c r="D114" s="7">
        <v>10.3</v>
      </c>
      <c r="E114" s="7">
        <v>33.299999999999997</v>
      </c>
      <c r="F114" s="7">
        <v>33.299999999999997</v>
      </c>
      <c r="G114" s="7">
        <v>17.2</v>
      </c>
      <c r="H114" s="7">
        <v>5.7</v>
      </c>
    </row>
    <row r="115" spans="2:8" ht="12.95" customHeight="1" x14ac:dyDescent="0.15">
      <c r="B115" s="5" t="s">
        <v>62</v>
      </c>
      <c r="C115" s="6">
        <v>318</v>
      </c>
      <c r="D115" s="7">
        <v>11.3</v>
      </c>
      <c r="E115" s="7">
        <v>34.9</v>
      </c>
      <c r="F115" s="7">
        <v>26.7</v>
      </c>
      <c r="G115" s="7">
        <v>22.6</v>
      </c>
      <c r="H115" s="7">
        <v>4.4000000000000004</v>
      </c>
    </row>
    <row r="116" spans="2:8" ht="12.95" customHeight="1" x14ac:dyDescent="0.15">
      <c r="B116" s="26" t="s">
        <v>175</v>
      </c>
      <c r="C116" s="27"/>
      <c r="D116" s="27"/>
      <c r="E116" s="27"/>
      <c r="F116" s="27"/>
      <c r="G116" s="27"/>
      <c r="H116" s="28"/>
    </row>
    <row r="117" spans="2:8" ht="22.5" customHeight="1" x14ac:dyDescent="0.15">
      <c r="B117" s="5"/>
      <c r="C117" s="5" t="s">
        <v>435</v>
      </c>
      <c r="D117" s="5" t="s">
        <v>102</v>
      </c>
      <c r="E117" s="5" t="s">
        <v>101</v>
      </c>
      <c r="F117" s="5" t="s">
        <v>100</v>
      </c>
      <c r="G117" s="5" t="s">
        <v>99</v>
      </c>
      <c r="H117" s="5" t="s">
        <v>98</v>
      </c>
    </row>
    <row r="118" spans="2:8" ht="12.95" customHeight="1" x14ac:dyDescent="0.15">
      <c r="B118" s="5" t="s">
        <v>59</v>
      </c>
      <c r="C118" s="6">
        <v>205</v>
      </c>
      <c r="D118" s="7">
        <v>17.600000000000001</v>
      </c>
      <c r="E118" s="7">
        <v>44.9</v>
      </c>
      <c r="F118" s="7">
        <v>29.3</v>
      </c>
      <c r="G118" s="7">
        <v>4.4000000000000004</v>
      </c>
      <c r="H118" s="7">
        <v>3.9</v>
      </c>
    </row>
    <row r="119" spans="2:8" ht="12.95" customHeight="1" x14ac:dyDescent="0.15">
      <c r="B119" s="5" t="s">
        <v>60</v>
      </c>
      <c r="C119" s="6">
        <v>120</v>
      </c>
      <c r="D119" s="7">
        <v>18.3</v>
      </c>
      <c r="E119" s="7">
        <v>50</v>
      </c>
      <c r="F119" s="7">
        <v>29.2</v>
      </c>
      <c r="G119" s="7">
        <v>1.7</v>
      </c>
      <c r="H119" s="7">
        <v>0.8</v>
      </c>
    </row>
    <row r="120" spans="2:8" ht="12.95" customHeight="1" x14ac:dyDescent="0.15">
      <c r="B120" s="5" t="s">
        <v>61</v>
      </c>
      <c r="C120" s="6">
        <v>87</v>
      </c>
      <c r="D120" s="7">
        <v>17.2</v>
      </c>
      <c r="E120" s="7">
        <v>40.200000000000003</v>
      </c>
      <c r="F120" s="7">
        <v>31</v>
      </c>
      <c r="G120" s="7">
        <v>6.9</v>
      </c>
      <c r="H120" s="7">
        <v>4.5999999999999996</v>
      </c>
    </row>
    <row r="121" spans="2:8" ht="12.95" customHeight="1" x14ac:dyDescent="0.15">
      <c r="B121" s="5" t="s">
        <v>62</v>
      </c>
      <c r="C121" s="6">
        <v>318</v>
      </c>
      <c r="D121" s="7">
        <v>16.399999999999999</v>
      </c>
      <c r="E121" s="7">
        <v>44.7</v>
      </c>
      <c r="F121" s="7">
        <v>28</v>
      </c>
      <c r="G121" s="7">
        <v>8.8000000000000007</v>
      </c>
      <c r="H121" s="7">
        <v>2.2000000000000002</v>
      </c>
    </row>
    <row r="123" spans="2:8" ht="12.95" customHeight="1" x14ac:dyDescent="0.15">
      <c r="B123" s="2" t="s">
        <v>106</v>
      </c>
    </row>
    <row r="124" spans="2:8" ht="12.95" customHeight="1" x14ac:dyDescent="0.15">
      <c r="B124" s="26" t="s">
        <v>156</v>
      </c>
      <c r="C124" s="27"/>
      <c r="D124" s="27"/>
      <c r="E124" s="27"/>
      <c r="F124" s="27"/>
      <c r="G124" s="27"/>
      <c r="H124" s="28"/>
    </row>
    <row r="125" spans="2:8" ht="22.5" customHeight="1" x14ac:dyDescent="0.15">
      <c r="B125" s="5"/>
      <c r="C125" s="5" t="s">
        <v>435</v>
      </c>
      <c r="D125" s="5" t="s">
        <v>102</v>
      </c>
      <c r="E125" s="5" t="s">
        <v>101</v>
      </c>
      <c r="F125" s="5" t="s">
        <v>100</v>
      </c>
      <c r="G125" s="5" t="s">
        <v>99</v>
      </c>
      <c r="H125" s="5" t="s">
        <v>98</v>
      </c>
    </row>
    <row r="126" spans="2:8" ht="12.95" customHeight="1" x14ac:dyDescent="0.15">
      <c r="B126" s="5" t="s">
        <v>59</v>
      </c>
      <c r="C126" s="6">
        <v>205</v>
      </c>
      <c r="D126" s="7">
        <v>0.5</v>
      </c>
      <c r="E126" s="7">
        <v>5.4</v>
      </c>
      <c r="F126" s="7">
        <v>41.5</v>
      </c>
      <c r="G126" s="7">
        <v>32.700000000000003</v>
      </c>
      <c r="H126" s="7">
        <v>20</v>
      </c>
    </row>
    <row r="127" spans="2:8" ht="12.95" customHeight="1" x14ac:dyDescent="0.15">
      <c r="B127" s="5" t="s">
        <v>60</v>
      </c>
      <c r="C127" s="6">
        <v>120</v>
      </c>
      <c r="D127" s="7">
        <v>9.1999999999999993</v>
      </c>
      <c r="E127" s="7">
        <v>15.8</v>
      </c>
      <c r="F127" s="7">
        <v>40</v>
      </c>
      <c r="G127" s="7">
        <v>27.5</v>
      </c>
      <c r="H127" s="7">
        <v>7.5</v>
      </c>
    </row>
    <row r="128" spans="2:8" ht="12.95" customHeight="1" x14ac:dyDescent="0.15">
      <c r="B128" s="5" t="s">
        <v>61</v>
      </c>
      <c r="C128" s="6">
        <v>87</v>
      </c>
      <c r="D128" s="7">
        <v>6.9</v>
      </c>
      <c r="E128" s="7">
        <v>11.5</v>
      </c>
      <c r="F128" s="7">
        <v>49.4</v>
      </c>
      <c r="G128" s="7">
        <v>24.1</v>
      </c>
      <c r="H128" s="7">
        <v>8</v>
      </c>
    </row>
    <row r="129" spans="2:8" ht="12.95" customHeight="1" x14ac:dyDescent="0.15">
      <c r="B129" s="5" t="s">
        <v>62</v>
      </c>
      <c r="C129" s="6">
        <v>318</v>
      </c>
      <c r="D129" s="7">
        <v>23</v>
      </c>
      <c r="E129" s="7">
        <v>34.299999999999997</v>
      </c>
      <c r="F129" s="7">
        <v>27.4</v>
      </c>
      <c r="G129" s="7">
        <v>11.9</v>
      </c>
      <c r="H129" s="7">
        <v>3.5</v>
      </c>
    </row>
    <row r="130" spans="2:8" ht="12.95" customHeight="1" x14ac:dyDescent="0.15">
      <c r="B130" s="26" t="s">
        <v>157</v>
      </c>
      <c r="C130" s="27"/>
      <c r="D130" s="27"/>
      <c r="E130" s="27"/>
      <c r="F130" s="27"/>
      <c r="G130" s="27"/>
      <c r="H130" s="28"/>
    </row>
    <row r="131" spans="2:8" ht="22.5" customHeight="1" x14ac:dyDescent="0.15">
      <c r="B131" s="5"/>
      <c r="C131" s="5" t="s">
        <v>435</v>
      </c>
      <c r="D131" s="5" t="s">
        <v>102</v>
      </c>
      <c r="E131" s="5" t="s">
        <v>101</v>
      </c>
      <c r="F131" s="5" t="s">
        <v>100</v>
      </c>
      <c r="G131" s="5" t="s">
        <v>99</v>
      </c>
      <c r="H131" s="5" t="s">
        <v>98</v>
      </c>
    </row>
    <row r="132" spans="2:8" ht="12.95" customHeight="1" x14ac:dyDescent="0.15">
      <c r="B132" s="5" t="s">
        <v>59</v>
      </c>
      <c r="C132" s="6">
        <v>205</v>
      </c>
      <c r="D132" s="7">
        <v>7.3</v>
      </c>
      <c r="E132" s="7">
        <v>17.100000000000001</v>
      </c>
      <c r="F132" s="7">
        <v>37.6</v>
      </c>
      <c r="G132" s="7">
        <v>21</v>
      </c>
      <c r="H132" s="7">
        <v>17.100000000000001</v>
      </c>
    </row>
    <row r="133" spans="2:8" ht="12.95" customHeight="1" x14ac:dyDescent="0.15">
      <c r="B133" s="5" t="s">
        <v>60</v>
      </c>
      <c r="C133" s="6">
        <v>120</v>
      </c>
      <c r="D133" s="7">
        <v>12.5</v>
      </c>
      <c r="E133" s="7">
        <v>28.3</v>
      </c>
      <c r="F133" s="7">
        <v>28.3</v>
      </c>
      <c r="G133" s="7">
        <v>19.2</v>
      </c>
      <c r="H133" s="7">
        <v>11.7</v>
      </c>
    </row>
    <row r="134" spans="2:8" ht="12.95" customHeight="1" x14ac:dyDescent="0.15">
      <c r="B134" s="5" t="s">
        <v>61</v>
      </c>
      <c r="C134" s="6">
        <v>87</v>
      </c>
      <c r="D134" s="7">
        <v>16.100000000000001</v>
      </c>
      <c r="E134" s="7">
        <v>28.7</v>
      </c>
      <c r="F134" s="7">
        <v>37.9</v>
      </c>
      <c r="G134" s="7">
        <v>14.9</v>
      </c>
      <c r="H134" s="7">
        <v>2.2999999999999998</v>
      </c>
    </row>
    <row r="135" spans="2:8" ht="12.95" customHeight="1" x14ac:dyDescent="0.15">
      <c r="B135" s="5" t="s">
        <v>62</v>
      </c>
      <c r="C135" s="6">
        <v>318</v>
      </c>
      <c r="D135" s="7">
        <v>22.6</v>
      </c>
      <c r="E135" s="7">
        <v>37.700000000000003</v>
      </c>
      <c r="F135" s="7">
        <v>25.8</v>
      </c>
      <c r="G135" s="7">
        <v>10.7</v>
      </c>
      <c r="H135" s="7">
        <v>3.1</v>
      </c>
    </row>
    <row r="136" spans="2:8" ht="12.95" customHeight="1" x14ac:dyDescent="0.15">
      <c r="B136" s="26" t="s">
        <v>158</v>
      </c>
      <c r="C136" s="27"/>
      <c r="D136" s="27"/>
      <c r="E136" s="27"/>
      <c r="F136" s="27"/>
      <c r="G136" s="27"/>
      <c r="H136" s="28"/>
    </row>
    <row r="137" spans="2:8" ht="22.5" customHeight="1" x14ac:dyDescent="0.15">
      <c r="B137" s="5"/>
      <c r="C137" s="5" t="s">
        <v>435</v>
      </c>
      <c r="D137" s="5" t="s">
        <v>102</v>
      </c>
      <c r="E137" s="5" t="s">
        <v>101</v>
      </c>
      <c r="F137" s="5" t="s">
        <v>100</v>
      </c>
      <c r="G137" s="5" t="s">
        <v>99</v>
      </c>
      <c r="H137" s="5" t="s">
        <v>98</v>
      </c>
    </row>
    <row r="138" spans="2:8" ht="12.95" customHeight="1" x14ac:dyDescent="0.15">
      <c r="B138" s="5" t="s">
        <v>59</v>
      </c>
      <c r="C138" s="6">
        <v>205</v>
      </c>
      <c r="D138" s="7">
        <v>5.4</v>
      </c>
      <c r="E138" s="7">
        <v>20.5</v>
      </c>
      <c r="F138" s="7">
        <v>55.1</v>
      </c>
      <c r="G138" s="7">
        <v>14.1</v>
      </c>
      <c r="H138" s="7">
        <v>4.9000000000000004</v>
      </c>
    </row>
    <row r="139" spans="2:8" ht="12.95" customHeight="1" x14ac:dyDescent="0.15">
      <c r="B139" s="5" t="s">
        <v>60</v>
      </c>
      <c r="C139" s="6">
        <v>120</v>
      </c>
      <c r="D139" s="7">
        <v>5</v>
      </c>
      <c r="E139" s="7">
        <v>30.8</v>
      </c>
      <c r="F139" s="7">
        <v>45.8</v>
      </c>
      <c r="G139" s="7">
        <v>14.2</v>
      </c>
      <c r="H139" s="7">
        <v>4.2</v>
      </c>
    </row>
    <row r="140" spans="2:8" ht="12.95" customHeight="1" x14ac:dyDescent="0.15">
      <c r="B140" s="5" t="s">
        <v>61</v>
      </c>
      <c r="C140" s="6">
        <v>87</v>
      </c>
      <c r="D140" s="7">
        <v>4.5999999999999996</v>
      </c>
      <c r="E140" s="7">
        <v>18.399999999999999</v>
      </c>
      <c r="F140" s="7">
        <v>44.8</v>
      </c>
      <c r="G140" s="7">
        <v>28.7</v>
      </c>
      <c r="H140" s="7">
        <v>3.4</v>
      </c>
    </row>
    <row r="141" spans="2:8" ht="12.95" customHeight="1" x14ac:dyDescent="0.15">
      <c r="B141" s="5" t="s">
        <v>62</v>
      </c>
      <c r="C141" s="6">
        <v>318</v>
      </c>
      <c r="D141" s="7">
        <v>2.2000000000000002</v>
      </c>
      <c r="E141" s="7">
        <v>16.7</v>
      </c>
      <c r="F141" s="7">
        <v>47.2</v>
      </c>
      <c r="G141" s="7">
        <v>23.3</v>
      </c>
      <c r="H141" s="7">
        <v>10.7</v>
      </c>
    </row>
    <row r="142" spans="2:8" ht="12.95" customHeight="1" x14ac:dyDescent="0.15">
      <c r="B142" s="26" t="s">
        <v>159</v>
      </c>
      <c r="C142" s="27"/>
      <c r="D142" s="27"/>
      <c r="E142" s="27"/>
      <c r="F142" s="27"/>
      <c r="G142" s="27"/>
      <c r="H142" s="28"/>
    </row>
    <row r="143" spans="2:8" ht="22.5" customHeight="1" x14ac:dyDescent="0.15">
      <c r="B143" s="5"/>
      <c r="C143" s="5" t="s">
        <v>435</v>
      </c>
      <c r="D143" s="5" t="s">
        <v>102</v>
      </c>
      <c r="E143" s="5" t="s">
        <v>101</v>
      </c>
      <c r="F143" s="5" t="s">
        <v>100</v>
      </c>
      <c r="G143" s="5" t="s">
        <v>99</v>
      </c>
      <c r="H143" s="5" t="s">
        <v>98</v>
      </c>
    </row>
    <row r="144" spans="2:8" ht="12.95" customHeight="1" x14ac:dyDescent="0.15">
      <c r="B144" s="5" t="s">
        <v>59</v>
      </c>
      <c r="C144" s="6">
        <v>205</v>
      </c>
      <c r="D144" s="7">
        <v>49.8</v>
      </c>
      <c r="E144" s="7">
        <v>21.5</v>
      </c>
      <c r="F144" s="7">
        <v>22</v>
      </c>
      <c r="G144" s="7">
        <v>4.9000000000000004</v>
      </c>
      <c r="H144" s="7">
        <v>2</v>
      </c>
    </row>
    <row r="145" spans="2:8" ht="12.95" customHeight="1" x14ac:dyDescent="0.15">
      <c r="B145" s="5" t="s">
        <v>60</v>
      </c>
      <c r="C145" s="6">
        <v>120</v>
      </c>
      <c r="D145" s="7">
        <v>33.299999999999997</v>
      </c>
      <c r="E145" s="7">
        <v>37.5</v>
      </c>
      <c r="F145" s="7">
        <v>20.8</v>
      </c>
      <c r="G145" s="7">
        <v>7.5</v>
      </c>
      <c r="H145" s="7">
        <v>0.8</v>
      </c>
    </row>
    <row r="146" spans="2:8" ht="12.95" customHeight="1" x14ac:dyDescent="0.15">
      <c r="B146" s="5" t="s">
        <v>61</v>
      </c>
      <c r="C146" s="6">
        <v>87</v>
      </c>
      <c r="D146" s="7">
        <v>28.7</v>
      </c>
      <c r="E146" s="7">
        <v>27.6</v>
      </c>
      <c r="F146" s="7">
        <v>26.4</v>
      </c>
      <c r="G146" s="7">
        <v>13.8</v>
      </c>
      <c r="H146" s="7">
        <v>3.4</v>
      </c>
    </row>
    <row r="147" spans="2:8" ht="12.95" customHeight="1" x14ac:dyDescent="0.15">
      <c r="B147" s="5" t="s">
        <v>62</v>
      </c>
      <c r="C147" s="6">
        <v>318</v>
      </c>
      <c r="D147" s="7">
        <v>17</v>
      </c>
      <c r="E147" s="7">
        <v>27.4</v>
      </c>
      <c r="F147" s="7">
        <v>25.2</v>
      </c>
      <c r="G147" s="7">
        <v>17.600000000000001</v>
      </c>
      <c r="H147" s="7">
        <v>12.9</v>
      </c>
    </row>
    <row r="148" spans="2:8" ht="12.95" customHeight="1" x14ac:dyDescent="0.15">
      <c r="B148" s="26" t="s">
        <v>160</v>
      </c>
      <c r="C148" s="27"/>
      <c r="D148" s="27"/>
      <c r="E148" s="27"/>
      <c r="F148" s="27"/>
      <c r="G148" s="27"/>
      <c r="H148" s="28"/>
    </row>
    <row r="149" spans="2:8" ht="22.5" customHeight="1" x14ac:dyDescent="0.15">
      <c r="B149" s="5"/>
      <c r="C149" s="5" t="s">
        <v>435</v>
      </c>
      <c r="D149" s="5" t="s">
        <v>102</v>
      </c>
      <c r="E149" s="5" t="s">
        <v>101</v>
      </c>
      <c r="F149" s="5" t="s">
        <v>100</v>
      </c>
      <c r="G149" s="5" t="s">
        <v>99</v>
      </c>
      <c r="H149" s="5" t="s">
        <v>98</v>
      </c>
    </row>
    <row r="150" spans="2:8" ht="12.95" customHeight="1" x14ac:dyDescent="0.15">
      <c r="B150" s="5" t="s">
        <v>59</v>
      </c>
      <c r="C150" s="6">
        <v>205</v>
      </c>
      <c r="D150" s="7">
        <v>22.4</v>
      </c>
      <c r="E150" s="7">
        <v>22</v>
      </c>
      <c r="F150" s="7">
        <v>31.2</v>
      </c>
      <c r="G150" s="7">
        <v>12.2</v>
      </c>
      <c r="H150" s="7">
        <v>12.2</v>
      </c>
    </row>
    <row r="151" spans="2:8" ht="12.95" customHeight="1" x14ac:dyDescent="0.15">
      <c r="B151" s="5" t="s">
        <v>60</v>
      </c>
      <c r="C151" s="6">
        <v>120</v>
      </c>
      <c r="D151" s="7">
        <v>23.3</v>
      </c>
      <c r="E151" s="7">
        <v>30</v>
      </c>
      <c r="F151" s="7">
        <v>22.5</v>
      </c>
      <c r="G151" s="7">
        <v>15.8</v>
      </c>
      <c r="H151" s="7">
        <v>8.3000000000000007</v>
      </c>
    </row>
    <row r="152" spans="2:8" ht="12.95" customHeight="1" x14ac:dyDescent="0.15">
      <c r="B152" s="5" t="s">
        <v>61</v>
      </c>
      <c r="C152" s="6">
        <v>87</v>
      </c>
      <c r="D152" s="7">
        <v>13.8</v>
      </c>
      <c r="E152" s="7">
        <v>32.200000000000003</v>
      </c>
      <c r="F152" s="7">
        <v>24.1</v>
      </c>
      <c r="G152" s="7">
        <v>16.100000000000001</v>
      </c>
      <c r="H152" s="7">
        <v>13.8</v>
      </c>
    </row>
    <row r="153" spans="2:8" ht="12.95" customHeight="1" x14ac:dyDescent="0.15">
      <c r="B153" s="5" t="s">
        <v>62</v>
      </c>
      <c r="C153" s="6">
        <v>318</v>
      </c>
      <c r="D153" s="7">
        <v>20.100000000000001</v>
      </c>
      <c r="E153" s="7">
        <v>30.5</v>
      </c>
      <c r="F153" s="7">
        <v>22.6</v>
      </c>
      <c r="G153" s="7">
        <v>17.3</v>
      </c>
      <c r="H153" s="7">
        <v>9.4</v>
      </c>
    </row>
    <row r="154" spans="2:8" ht="12.95" customHeight="1" x14ac:dyDescent="0.15">
      <c r="B154" s="26" t="s">
        <v>161</v>
      </c>
      <c r="C154" s="27"/>
      <c r="D154" s="27"/>
      <c r="E154" s="27"/>
      <c r="F154" s="27"/>
      <c r="G154" s="27"/>
      <c r="H154" s="28"/>
    </row>
    <row r="155" spans="2:8" ht="22.5" customHeight="1" x14ac:dyDescent="0.15">
      <c r="B155" s="5"/>
      <c r="C155" s="5" t="s">
        <v>435</v>
      </c>
      <c r="D155" s="5" t="s">
        <v>102</v>
      </c>
      <c r="E155" s="5" t="s">
        <v>101</v>
      </c>
      <c r="F155" s="5" t="s">
        <v>100</v>
      </c>
      <c r="G155" s="5" t="s">
        <v>99</v>
      </c>
      <c r="H155" s="5" t="s">
        <v>98</v>
      </c>
    </row>
    <row r="156" spans="2:8" ht="12.95" customHeight="1" x14ac:dyDescent="0.15">
      <c r="B156" s="5" t="s">
        <v>59</v>
      </c>
      <c r="C156" s="6">
        <v>205</v>
      </c>
      <c r="D156" s="7">
        <v>2.9</v>
      </c>
      <c r="E156" s="7">
        <v>4.9000000000000004</v>
      </c>
      <c r="F156" s="7">
        <v>42</v>
      </c>
      <c r="G156" s="7">
        <v>25.4</v>
      </c>
      <c r="H156" s="7">
        <v>24.9</v>
      </c>
    </row>
    <row r="157" spans="2:8" ht="12.95" customHeight="1" x14ac:dyDescent="0.15">
      <c r="B157" s="5" t="s">
        <v>60</v>
      </c>
      <c r="C157" s="6">
        <v>120</v>
      </c>
      <c r="D157" s="7">
        <v>5</v>
      </c>
      <c r="E157" s="7">
        <v>21.7</v>
      </c>
      <c r="F157" s="7">
        <v>27.5</v>
      </c>
      <c r="G157" s="7">
        <v>24.2</v>
      </c>
      <c r="H157" s="7">
        <v>21.7</v>
      </c>
    </row>
    <row r="158" spans="2:8" ht="12.95" customHeight="1" x14ac:dyDescent="0.15">
      <c r="B158" s="5" t="s">
        <v>61</v>
      </c>
      <c r="C158" s="6">
        <v>87</v>
      </c>
      <c r="D158" s="7">
        <v>13.8</v>
      </c>
      <c r="E158" s="7">
        <v>13.8</v>
      </c>
      <c r="F158" s="7">
        <v>31</v>
      </c>
      <c r="G158" s="7">
        <v>25.3</v>
      </c>
      <c r="H158" s="7">
        <v>16.100000000000001</v>
      </c>
    </row>
    <row r="159" spans="2:8" ht="12.95" customHeight="1" x14ac:dyDescent="0.15">
      <c r="B159" s="5" t="s">
        <v>62</v>
      </c>
      <c r="C159" s="6">
        <v>318</v>
      </c>
      <c r="D159" s="7">
        <v>11.6</v>
      </c>
      <c r="E159" s="7">
        <v>26.4</v>
      </c>
      <c r="F159" s="7">
        <v>34.9</v>
      </c>
      <c r="G159" s="7">
        <v>17.600000000000001</v>
      </c>
      <c r="H159" s="7">
        <v>9.4</v>
      </c>
    </row>
    <row r="160" spans="2:8" ht="12.95" customHeight="1" x14ac:dyDescent="0.15">
      <c r="B160" s="26" t="s">
        <v>162</v>
      </c>
      <c r="C160" s="27"/>
      <c r="D160" s="27"/>
      <c r="E160" s="27"/>
      <c r="F160" s="27"/>
      <c r="G160" s="27"/>
      <c r="H160" s="28"/>
    </row>
    <row r="161" spans="2:8" ht="22.5" customHeight="1" x14ac:dyDescent="0.15">
      <c r="B161" s="5"/>
      <c r="C161" s="5" t="s">
        <v>435</v>
      </c>
      <c r="D161" s="5" t="s">
        <v>102</v>
      </c>
      <c r="E161" s="5" t="s">
        <v>101</v>
      </c>
      <c r="F161" s="5" t="s">
        <v>100</v>
      </c>
      <c r="G161" s="5" t="s">
        <v>99</v>
      </c>
      <c r="H161" s="5" t="s">
        <v>98</v>
      </c>
    </row>
    <row r="162" spans="2:8" ht="12.95" customHeight="1" x14ac:dyDescent="0.15">
      <c r="B162" s="5" t="s">
        <v>59</v>
      </c>
      <c r="C162" s="6">
        <v>205</v>
      </c>
      <c r="D162" s="7">
        <v>13.2</v>
      </c>
      <c r="E162" s="7">
        <v>22.9</v>
      </c>
      <c r="F162" s="7">
        <v>26.8</v>
      </c>
      <c r="G162" s="7">
        <v>21.5</v>
      </c>
      <c r="H162" s="7">
        <v>15.6</v>
      </c>
    </row>
    <row r="163" spans="2:8" ht="12.95" customHeight="1" x14ac:dyDescent="0.15">
      <c r="B163" s="5" t="s">
        <v>60</v>
      </c>
      <c r="C163" s="6">
        <v>120</v>
      </c>
      <c r="D163" s="7">
        <v>21.7</v>
      </c>
      <c r="E163" s="7">
        <v>36.700000000000003</v>
      </c>
      <c r="F163" s="7">
        <v>20.8</v>
      </c>
      <c r="G163" s="7">
        <v>15</v>
      </c>
      <c r="H163" s="7">
        <v>5.8</v>
      </c>
    </row>
    <row r="164" spans="2:8" ht="12.95" customHeight="1" x14ac:dyDescent="0.15">
      <c r="B164" s="5" t="s">
        <v>61</v>
      </c>
      <c r="C164" s="6">
        <v>87</v>
      </c>
      <c r="D164" s="7">
        <v>18.399999999999999</v>
      </c>
      <c r="E164" s="7">
        <v>31</v>
      </c>
      <c r="F164" s="7">
        <v>29.9</v>
      </c>
      <c r="G164" s="7">
        <v>16.100000000000001</v>
      </c>
      <c r="H164" s="7">
        <v>4.5999999999999996</v>
      </c>
    </row>
    <row r="165" spans="2:8" ht="12.95" customHeight="1" x14ac:dyDescent="0.15">
      <c r="B165" s="5" t="s">
        <v>62</v>
      </c>
      <c r="C165" s="6">
        <v>318</v>
      </c>
      <c r="D165" s="7">
        <v>19.5</v>
      </c>
      <c r="E165" s="7">
        <v>33.6</v>
      </c>
      <c r="F165" s="7">
        <v>23</v>
      </c>
      <c r="G165" s="7">
        <v>14.5</v>
      </c>
      <c r="H165" s="7">
        <v>9.4</v>
      </c>
    </row>
    <row r="166" spans="2:8" ht="12.95" customHeight="1" x14ac:dyDescent="0.15">
      <c r="B166" s="26" t="s">
        <v>163</v>
      </c>
      <c r="C166" s="27"/>
      <c r="D166" s="27"/>
      <c r="E166" s="27"/>
      <c r="F166" s="27"/>
      <c r="G166" s="27"/>
      <c r="H166" s="28"/>
    </row>
    <row r="167" spans="2:8" ht="22.5" customHeight="1" x14ac:dyDescent="0.15">
      <c r="B167" s="5"/>
      <c r="C167" s="5" t="s">
        <v>435</v>
      </c>
      <c r="D167" s="5" t="s">
        <v>102</v>
      </c>
      <c r="E167" s="5" t="s">
        <v>101</v>
      </c>
      <c r="F167" s="5" t="s">
        <v>100</v>
      </c>
      <c r="G167" s="5" t="s">
        <v>99</v>
      </c>
      <c r="H167" s="5" t="s">
        <v>98</v>
      </c>
    </row>
    <row r="168" spans="2:8" ht="12.95" customHeight="1" x14ac:dyDescent="0.15">
      <c r="B168" s="5" t="s">
        <v>59</v>
      </c>
      <c r="C168" s="6">
        <v>205</v>
      </c>
      <c r="D168" s="7">
        <v>9.8000000000000007</v>
      </c>
      <c r="E168" s="7">
        <v>26.8</v>
      </c>
      <c r="F168" s="7">
        <v>42</v>
      </c>
      <c r="G168" s="7">
        <v>17.100000000000001</v>
      </c>
      <c r="H168" s="7">
        <v>4.4000000000000004</v>
      </c>
    </row>
    <row r="169" spans="2:8" ht="12.95" customHeight="1" x14ac:dyDescent="0.15">
      <c r="B169" s="5" t="s">
        <v>60</v>
      </c>
      <c r="C169" s="6">
        <v>120</v>
      </c>
      <c r="D169" s="7">
        <v>5</v>
      </c>
      <c r="E169" s="7">
        <v>30</v>
      </c>
      <c r="F169" s="7">
        <v>43.3</v>
      </c>
      <c r="G169" s="7">
        <v>18.3</v>
      </c>
      <c r="H169" s="7">
        <v>3.3</v>
      </c>
    </row>
    <row r="170" spans="2:8" ht="12.95" customHeight="1" x14ac:dyDescent="0.15">
      <c r="B170" s="5" t="s">
        <v>61</v>
      </c>
      <c r="C170" s="6">
        <v>87</v>
      </c>
      <c r="D170" s="7">
        <v>3.4</v>
      </c>
      <c r="E170" s="7">
        <v>24.1</v>
      </c>
      <c r="F170" s="7">
        <v>47.1</v>
      </c>
      <c r="G170" s="7">
        <v>21.8</v>
      </c>
      <c r="H170" s="7">
        <v>3.4</v>
      </c>
    </row>
    <row r="171" spans="2:8" ht="12.95" customHeight="1" x14ac:dyDescent="0.15">
      <c r="B171" s="5" t="s">
        <v>62</v>
      </c>
      <c r="C171" s="6">
        <v>318</v>
      </c>
      <c r="D171" s="7">
        <v>4.7</v>
      </c>
      <c r="E171" s="7">
        <v>20.399999999999999</v>
      </c>
      <c r="F171" s="7">
        <v>43.7</v>
      </c>
      <c r="G171" s="7">
        <v>25.8</v>
      </c>
      <c r="H171" s="7">
        <v>5.3</v>
      </c>
    </row>
    <row r="172" spans="2:8" ht="12.95" customHeight="1" x14ac:dyDescent="0.15">
      <c r="B172" s="26" t="s">
        <v>164</v>
      </c>
      <c r="C172" s="27"/>
      <c r="D172" s="27"/>
      <c r="E172" s="27"/>
      <c r="F172" s="27"/>
      <c r="G172" s="27"/>
      <c r="H172" s="28"/>
    </row>
    <row r="173" spans="2:8" ht="22.5" customHeight="1" x14ac:dyDescent="0.15">
      <c r="B173" s="5"/>
      <c r="C173" s="5" t="s">
        <v>435</v>
      </c>
      <c r="D173" s="5" t="s">
        <v>102</v>
      </c>
      <c r="E173" s="5" t="s">
        <v>101</v>
      </c>
      <c r="F173" s="5" t="s">
        <v>100</v>
      </c>
      <c r="G173" s="5" t="s">
        <v>99</v>
      </c>
      <c r="H173" s="5" t="s">
        <v>98</v>
      </c>
    </row>
    <row r="174" spans="2:8" ht="12.95" customHeight="1" x14ac:dyDescent="0.15">
      <c r="B174" s="5" t="s">
        <v>59</v>
      </c>
      <c r="C174" s="6">
        <v>205</v>
      </c>
      <c r="D174" s="7">
        <v>26.8</v>
      </c>
      <c r="E174" s="7">
        <v>23.9</v>
      </c>
      <c r="F174" s="7">
        <v>27.3</v>
      </c>
      <c r="G174" s="7">
        <v>15.6</v>
      </c>
      <c r="H174" s="7">
        <v>6.3</v>
      </c>
    </row>
    <row r="175" spans="2:8" ht="12.95" customHeight="1" x14ac:dyDescent="0.15">
      <c r="B175" s="5" t="s">
        <v>60</v>
      </c>
      <c r="C175" s="6">
        <v>120</v>
      </c>
      <c r="D175" s="7">
        <v>15.8</v>
      </c>
      <c r="E175" s="7">
        <v>29.2</v>
      </c>
      <c r="F175" s="7">
        <v>29.2</v>
      </c>
      <c r="G175" s="7">
        <v>20</v>
      </c>
      <c r="H175" s="7">
        <v>5.8</v>
      </c>
    </row>
    <row r="176" spans="2:8" ht="12.95" customHeight="1" x14ac:dyDescent="0.15">
      <c r="B176" s="5" t="s">
        <v>61</v>
      </c>
      <c r="C176" s="6">
        <v>87</v>
      </c>
      <c r="D176" s="7">
        <v>5.7</v>
      </c>
      <c r="E176" s="7">
        <v>25.3</v>
      </c>
      <c r="F176" s="7">
        <v>34.5</v>
      </c>
      <c r="G176" s="7">
        <v>20.7</v>
      </c>
      <c r="H176" s="7">
        <v>13.8</v>
      </c>
    </row>
    <row r="177" spans="2:8" ht="12.95" customHeight="1" x14ac:dyDescent="0.15">
      <c r="B177" s="5" t="s">
        <v>62</v>
      </c>
      <c r="C177" s="6">
        <v>318</v>
      </c>
      <c r="D177" s="7">
        <v>8.8000000000000007</v>
      </c>
      <c r="E177" s="7">
        <v>30.5</v>
      </c>
      <c r="F177" s="7">
        <v>31.4</v>
      </c>
      <c r="G177" s="7">
        <v>18.899999999999999</v>
      </c>
      <c r="H177" s="7">
        <v>10.4</v>
      </c>
    </row>
    <row r="178" spans="2:8" ht="12.95" customHeight="1" x14ac:dyDescent="0.15">
      <c r="B178" s="26" t="s">
        <v>165</v>
      </c>
      <c r="C178" s="27"/>
      <c r="D178" s="27"/>
      <c r="E178" s="27"/>
      <c r="F178" s="27"/>
      <c r="G178" s="27"/>
      <c r="H178" s="28"/>
    </row>
    <row r="179" spans="2:8" ht="22.5" customHeight="1" x14ac:dyDescent="0.15">
      <c r="B179" s="5"/>
      <c r="C179" s="5" t="s">
        <v>435</v>
      </c>
      <c r="D179" s="5" t="s">
        <v>102</v>
      </c>
      <c r="E179" s="5" t="s">
        <v>101</v>
      </c>
      <c r="F179" s="5" t="s">
        <v>100</v>
      </c>
      <c r="G179" s="5" t="s">
        <v>99</v>
      </c>
      <c r="H179" s="5" t="s">
        <v>98</v>
      </c>
    </row>
    <row r="180" spans="2:8" ht="12.95" customHeight="1" x14ac:dyDescent="0.15">
      <c r="B180" s="5" t="s">
        <v>59</v>
      </c>
      <c r="C180" s="6">
        <v>205</v>
      </c>
      <c r="D180" s="7">
        <v>4.4000000000000004</v>
      </c>
      <c r="E180" s="7">
        <v>30.7</v>
      </c>
      <c r="F180" s="7">
        <v>44.4</v>
      </c>
      <c r="G180" s="7">
        <v>14.6</v>
      </c>
      <c r="H180" s="7">
        <v>5.9</v>
      </c>
    </row>
    <row r="181" spans="2:8" ht="12.95" customHeight="1" x14ac:dyDescent="0.15">
      <c r="B181" s="5" t="s">
        <v>60</v>
      </c>
      <c r="C181" s="6">
        <v>120</v>
      </c>
      <c r="D181" s="7">
        <v>7.5</v>
      </c>
      <c r="E181" s="7">
        <v>30</v>
      </c>
      <c r="F181" s="7">
        <v>36.700000000000003</v>
      </c>
      <c r="G181" s="7">
        <v>18.3</v>
      </c>
      <c r="H181" s="7">
        <v>7.5</v>
      </c>
    </row>
    <row r="182" spans="2:8" ht="12.95" customHeight="1" x14ac:dyDescent="0.15">
      <c r="B182" s="5" t="s">
        <v>61</v>
      </c>
      <c r="C182" s="6">
        <v>87</v>
      </c>
      <c r="D182" s="7">
        <v>3.4</v>
      </c>
      <c r="E182" s="7">
        <v>31</v>
      </c>
      <c r="F182" s="7">
        <v>41.4</v>
      </c>
      <c r="G182" s="7">
        <v>17.2</v>
      </c>
      <c r="H182" s="7">
        <v>6.9</v>
      </c>
    </row>
    <row r="183" spans="2:8" ht="12.95" customHeight="1" x14ac:dyDescent="0.15">
      <c r="B183" s="5" t="s">
        <v>62</v>
      </c>
      <c r="C183" s="6">
        <v>318</v>
      </c>
      <c r="D183" s="7">
        <v>4.7</v>
      </c>
      <c r="E183" s="7">
        <v>28.9</v>
      </c>
      <c r="F183" s="7">
        <v>39</v>
      </c>
      <c r="G183" s="7">
        <v>19.2</v>
      </c>
      <c r="H183" s="7">
        <v>8.1999999999999993</v>
      </c>
    </row>
    <row r="184" spans="2:8" ht="12.95" customHeight="1" x14ac:dyDescent="0.15">
      <c r="B184" s="26" t="s">
        <v>166</v>
      </c>
      <c r="C184" s="27"/>
      <c r="D184" s="27"/>
      <c r="E184" s="27"/>
      <c r="F184" s="27"/>
      <c r="G184" s="27"/>
      <c r="H184" s="28"/>
    </row>
    <row r="185" spans="2:8" ht="22.5" customHeight="1" x14ac:dyDescent="0.15">
      <c r="B185" s="5"/>
      <c r="C185" s="5" t="s">
        <v>435</v>
      </c>
      <c r="D185" s="5" t="s">
        <v>102</v>
      </c>
      <c r="E185" s="5" t="s">
        <v>101</v>
      </c>
      <c r="F185" s="5" t="s">
        <v>100</v>
      </c>
      <c r="G185" s="5" t="s">
        <v>99</v>
      </c>
      <c r="H185" s="5" t="s">
        <v>98</v>
      </c>
    </row>
    <row r="186" spans="2:8" ht="12.95" customHeight="1" x14ac:dyDescent="0.15">
      <c r="B186" s="5" t="s">
        <v>59</v>
      </c>
      <c r="C186" s="6">
        <v>205</v>
      </c>
      <c r="D186" s="7">
        <v>17.600000000000001</v>
      </c>
      <c r="E186" s="7">
        <v>30.7</v>
      </c>
      <c r="F186" s="7">
        <v>37.1</v>
      </c>
      <c r="G186" s="7">
        <v>10.7</v>
      </c>
      <c r="H186" s="7">
        <v>3.9</v>
      </c>
    </row>
    <row r="187" spans="2:8" ht="12.95" customHeight="1" x14ac:dyDescent="0.15">
      <c r="B187" s="5" t="s">
        <v>60</v>
      </c>
      <c r="C187" s="6">
        <v>120</v>
      </c>
      <c r="D187" s="7">
        <v>10</v>
      </c>
      <c r="E187" s="7">
        <v>37.5</v>
      </c>
      <c r="F187" s="7">
        <v>29.2</v>
      </c>
      <c r="G187" s="7">
        <v>20</v>
      </c>
      <c r="H187" s="7">
        <v>3.3</v>
      </c>
    </row>
    <row r="188" spans="2:8" ht="12.95" customHeight="1" x14ac:dyDescent="0.15">
      <c r="B188" s="5" t="s">
        <v>61</v>
      </c>
      <c r="C188" s="6">
        <v>87</v>
      </c>
      <c r="D188" s="7">
        <v>5.7</v>
      </c>
      <c r="E188" s="7">
        <v>26.4</v>
      </c>
      <c r="F188" s="7">
        <v>46</v>
      </c>
      <c r="G188" s="7">
        <v>13.8</v>
      </c>
      <c r="H188" s="7">
        <v>8</v>
      </c>
    </row>
    <row r="189" spans="2:8" ht="12.95" customHeight="1" x14ac:dyDescent="0.15">
      <c r="B189" s="5" t="s">
        <v>62</v>
      </c>
      <c r="C189" s="6">
        <v>318</v>
      </c>
      <c r="D189" s="7">
        <v>7.2</v>
      </c>
      <c r="E189" s="7">
        <v>22.6</v>
      </c>
      <c r="F189" s="7">
        <v>32.4</v>
      </c>
      <c r="G189" s="7">
        <v>29.2</v>
      </c>
      <c r="H189" s="7">
        <v>8.5</v>
      </c>
    </row>
    <row r="190" spans="2:8" ht="12.95" customHeight="1" x14ac:dyDescent="0.15">
      <c r="B190" s="26" t="s">
        <v>167</v>
      </c>
      <c r="C190" s="27"/>
      <c r="D190" s="27"/>
      <c r="E190" s="27"/>
      <c r="F190" s="27"/>
      <c r="G190" s="27"/>
      <c r="H190" s="28"/>
    </row>
    <row r="191" spans="2:8" ht="22.5" customHeight="1" x14ac:dyDescent="0.15">
      <c r="B191" s="5"/>
      <c r="C191" s="5" t="s">
        <v>435</v>
      </c>
      <c r="D191" s="5" t="s">
        <v>102</v>
      </c>
      <c r="E191" s="5" t="s">
        <v>101</v>
      </c>
      <c r="F191" s="5" t="s">
        <v>100</v>
      </c>
      <c r="G191" s="5" t="s">
        <v>99</v>
      </c>
      <c r="H191" s="5" t="s">
        <v>98</v>
      </c>
    </row>
    <row r="192" spans="2:8" ht="12.95" customHeight="1" x14ac:dyDescent="0.15">
      <c r="B192" s="5" t="s">
        <v>59</v>
      </c>
      <c r="C192" s="6">
        <v>205</v>
      </c>
      <c r="D192" s="7">
        <v>9.8000000000000007</v>
      </c>
      <c r="E192" s="7">
        <v>20.5</v>
      </c>
      <c r="F192" s="7">
        <v>39</v>
      </c>
      <c r="G192" s="7">
        <v>21</v>
      </c>
      <c r="H192" s="7">
        <v>9.8000000000000007</v>
      </c>
    </row>
    <row r="193" spans="2:8" ht="12.95" customHeight="1" x14ac:dyDescent="0.15">
      <c r="B193" s="5" t="s">
        <v>60</v>
      </c>
      <c r="C193" s="6">
        <v>120</v>
      </c>
      <c r="D193" s="7">
        <v>15.8</v>
      </c>
      <c r="E193" s="7">
        <v>30</v>
      </c>
      <c r="F193" s="7">
        <v>31.7</v>
      </c>
      <c r="G193" s="7">
        <v>16.7</v>
      </c>
      <c r="H193" s="7">
        <v>5.8</v>
      </c>
    </row>
    <row r="194" spans="2:8" ht="12.95" customHeight="1" x14ac:dyDescent="0.15">
      <c r="B194" s="5" t="s">
        <v>61</v>
      </c>
      <c r="C194" s="6">
        <v>87</v>
      </c>
      <c r="D194" s="7">
        <v>19.5</v>
      </c>
      <c r="E194" s="7">
        <v>29.9</v>
      </c>
      <c r="F194" s="7">
        <v>32.200000000000003</v>
      </c>
      <c r="G194" s="7">
        <v>14.9</v>
      </c>
      <c r="H194" s="7">
        <v>3.4</v>
      </c>
    </row>
    <row r="195" spans="2:8" ht="12.95" customHeight="1" x14ac:dyDescent="0.15">
      <c r="B195" s="5" t="s">
        <v>62</v>
      </c>
      <c r="C195" s="6">
        <v>318</v>
      </c>
      <c r="D195" s="7">
        <v>25.8</v>
      </c>
      <c r="E195" s="7">
        <v>34.299999999999997</v>
      </c>
      <c r="F195" s="7">
        <v>24.8</v>
      </c>
      <c r="G195" s="7">
        <v>10.7</v>
      </c>
      <c r="H195" s="7">
        <v>4.4000000000000004</v>
      </c>
    </row>
    <row r="196" spans="2:8" ht="12.95" customHeight="1" x14ac:dyDescent="0.15">
      <c r="B196" s="26" t="s">
        <v>168</v>
      </c>
      <c r="C196" s="27"/>
      <c r="D196" s="27"/>
      <c r="E196" s="27"/>
      <c r="F196" s="27"/>
      <c r="G196" s="27"/>
      <c r="H196" s="28"/>
    </row>
    <row r="197" spans="2:8" ht="22.5" customHeight="1" x14ac:dyDescent="0.15">
      <c r="B197" s="5"/>
      <c r="C197" s="5" t="s">
        <v>435</v>
      </c>
      <c r="D197" s="5" t="s">
        <v>102</v>
      </c>
      <c r="E197" s="5" t="s">
        <v>101</v>
      </c>
      <c r="F197" s="5" t="s">
        <v>100</v>
      </c>
      <c r="G197" s="5" t="s">
        <v>99</v>
      </c>
      <c r="H197" s="5" t="s">
        <v>98</v>
      </c>
    </row>
    <row r="198" spans="2:8" ht="12.95" customHeight="1" x14ac:dyDescent="0.15">
      <c r="B198" s="5" t="s">
        <v>59</v>
      </c>
      <c r="C198" s="6">
        <v>205</v>
      </c>
      <c r="D198" s="7">
        <v>4.4000000000000004</v>
      </c>
      <c r="E198" s="7">
        <v>16.600000000000001</v>
      </c>
      <c r="F198" s="7">
        <v>40</v>
      </c>
      <c r="G198" s="7">
        <v>22</v>
      </c>
      <c r="H198" s="7">
        <v>17.100000000000001</v>
      </c>
    </row>
    <row r="199" spans="2:8" ht="12.95" customHeight="1" x14ac:dyDescent="0.15">
      <c r="B199" s="5" t="s">
        <v>60</v>
      </c>
      <c r="C199" s="6">
        <v>120</v>
      </c>
      <c r="D199" s="7">
        <v>14.2</v>
      </c>
      <c r="E199" s="7">
        <v>29.2</v>
      </c>
      <c r="F199" s="7">
        <v>27.5</v>
      </c>
      <c r="G199" s="7">
        <v>23.3</v>
      </c>
      <c r="H199" s="7">
        <v>5.8</v>
      </c>
    </row>
    <row r="200" spans="2:8" ht="12.95" customHeight="1" x14ac:dyDescent="0.15">
      <c r="B200" s="5" t="s">
        <v>61</v>
      </c>
      <c r="C200" s="6">
        <v>87</v>
      </c>
      <c r="D200" s="7">
        <v>11.5</v>
      </c>
      <c r="E200" s="7">
        <v>19.5</v>
      </c>
      <c r="F200" s="7">
        <v>35.6</v>
      </c>
      <c r="G200" s="7">
        <v>28.7</v>
      </c>
      <c r="H200" s="7">
        <v>4.5999999999999996</v>
      </c>
    </row>
    <row r="201" spans="2:8" ht="12.95" customHeight="1" x14ac:dyDescent="0.15">
      <c r="B201" s="5" t="s">
        <v>62</v>
      </c>
      <c r="C201" s="6">
        <v>318</v>
      </c>
      <c r="D201" s="7">
        <v>10.4</v>
      </c>
      <c r="E201" s="7">
        <v>26.1</v>
      </c>
      <c r="F201" s="7">
        <v>33</v>
      </c>
      <c r="G201" s="7">
        <v>20.100000000000001</v>
      </c>
      <c r="H201" s="7">
        <v>10.4</v>
      </c>
    </row>
    <row r="202" spans="2:8" ht="12.95" customHeight="1" x14ac:dyDescent="0.15">
      <c r="B202" s="5"/>
      <c r="C202" s="26" t="s">
        <v>169</v>
      </c>
      <c r="D202" s="27"/>
      <c r="E202" s="27"/>
      <c r="F202" s="27"/>
      <c r="G202" s="27"/>
      <c r="H202" s="28"/>
    </row>
    <row r="203" spans="2:8" ht="22.5" customHeight="1" x14ac:dyDescent="0.15">
      <c r="B203" s="5"/>
      <c r="C203" s="5" t="s">
        <v>435</v>
      </c>
      <c r="D203" s="5" t="s">
        <v>102</v>
      </c>
      <c r="E203" s="5" t="s">
        <v>101</v>
      </c>
      <c r="F203" s="5" t="s">
        <v>100</v>
      </c>
      <c r="G203" s="5" t="s">
        <v>99</v>
      </c>
      <c r="H203" s="5" t="s">
        <v>98</v>
      </c>
    </row>
    <row r="204" spans="2:8" ht="12.95" customHeight="1" x14ac:dyDescent="0.15">
      <c r="B204" s="5" t="s">
        <v>59</v>
      </c>
      <c r="C204" s="6">
        <v>205</v>
      </c>
      <c r="D204" s="7">
        <v>4.4000000000000004</v>
      </c>
      <c r="E204" s="7">
        <v>11.2</v>
      </c>
      <c r="F204" s="7">
        <v>44.9</v>
      </c>
      <c r="G204" s="7">
        <v>28.3</v>
      </c>
      <c r="H204" s="7">
        <v>11.2</v>
      </c>
    </row>
    <row r="205" spans="2:8" ht="12.95" customHeight="1" x14ac:dyDescent="0.15">
      <c r="B205" s="5" t="s">
        <v>60</v>
      </c>
      <c r="C205" s="6">
        <v>120</v>
      </c>
      <c r="D205" s="7">
        <v>5</v>
      </c>
      <c r="E205" s="7">
        <v>19.2</v>
      </c>
      <c r="F205" s="7">
        <v>37.5</v>
      </c>
      <c r="G205" s="7">
        <v>26.7</v>
      </c>
      <c r="H205" s="7">
        <v>11.7</v>
      </c>
    </row>
    <row r="206" spans="2:8" ht="12.95" customHeight="1" x14ac:dyDescent="0.15">
      <c r="B206" s="5" t="s">
        <v>61</v>
      </c>
      <c r="C206" s="6">
        <v>87</v>
      </c>
      <c r="D206" s="7">
        <v>2.2999999999999998</v>
      </c>
      <c r="E206" s="7">
        <v>16.100000000000001</v>
      </c>
      <c r="F206" s="7">
        <v>40.200000000000003</v>
      </c>
      <c r="G206" s="7">
        <v>32.200000000000003</v>
      </c>
      <c r="H206" s="7">
        <v>9.1999999999999993</v>
      </c>
    </row>
    <row r="207" spans="2:8" ht="12.95" customHeight="1" x14ac:dyDescent="0.15">
      <c r="B207" s="5" t="s">
        <v>62</v>
      </c>
      <c r="C207" s="6">
        <v>318</v>
      </c>
      <c r="D207" s="7">
        <v>3.5</v>
      </c>
      <c r="E207" s="7">
        <v>12.6</v>
      </c>
      <c r="F207" s="7">
        <v>36.5</v>
      </c>
      <c r="G207" s="7">
        <v>32.1</v>
      </c>
      <c r="H207" s="7">
        <v>15.4</v>
      </c>
    </row>
    <row r="208" spans="2:8" ht="12.95" customHeight="1" x14ac:dyDescent="0.15">
      <c r="B208" s="26" t="s">
        <v>170</v>
      </c>
      <c r="C208" s="27"/>
      <c r="D208" s="27"/>
      <c r="E208" s="27"/>
      <c r="F208" s="27"/>
      <c r="G208" s="27"/>
      <c r="H208" s="28"/>
    </row>
    <row r="209" spans="2:8" ht="22.5" customHeight="1" x14ac:dyDescent="0.15">
      <c r="B209" s="5"/>
      <c r="C209" s="5" t="s">
        <v>435</v>
      </c>
      <c r="D209" s="5" t="s">
        <v>102</v>
      </c>
      <c r="E209" s="5" t="s">
        <v>101</v>
      </c>
      <c r="F209" s="5" t="s">
        <v>100</v>
      </c>
      <c r="G209" s="5" t="s">
        <v>99</v>
      </c>
      <c r="H209" s="5" t="s">
        <v>98</v>
      </c>
    </row>
    <row r="210" spans="2:8" ht="12.95" customHeight="1" x14ac:dyDescent="0.15">
      <c r="B210" s="5" t="s">
        <v>59</v>
      </c>
      <c r="C210" s="6">
        <v>205</v>
      </c>
      <c r="D210" s="7">
        <v>5.4</v>
      </c>
      <c r="E210" s="7">
        <v>16.100000000000001</v>
      </c>
      <c r="F210" s="7">
        <v>48.3</v>
      </c>
      <c r="G210" s="7">
        <v>21.5</v>
      </c>
      <c r="H210" s="7">
        <v>8.8000000000000007</v>
      </c>
    </row>
    <row r="211" spans="2:8" ht="12.95" customHeight="1" x14ac:dyDescent="0.15">
      <c r="B211" s="5" t="s">
        <v>60</v>
      </c>
      <c r="C211" s="6">
        <v>120</v>
      </c>
      <c r="D211" s="7">
        <v>5.8</v>
      </c>
      <c r="E211" s="7">
        <v>21.7</v>
      </c>
      <c r="F211" s="7">
        <v>33.299999999999997</v>
      </c>
      <c r="G211" s="7">
        <v>33.299999999999997</v>
      </c>
      <c r="H211" s="7">
        <v>5.8</v>
      </c>
    </row>
    <row r="212" spans="2:8" ht="12.95" customHeight="1" x14ac:dyDescent="0.15">
      <c r="B212" s="5" t="s">
        <v>61</v>
      </c>
      <c r="C212" s="6">
        <v>87</v>
      </c>
      <c r="D212" s="7">
        <v>3.4</v>
      </c>
      <c r="E212" s="7">
        <v>14.9</v>
      </c>
      <c r="F212" s="7">
        <v>52.9</v>
      </c>
      <c r="G212" s="7">
        <v>24.1</v>
      </c>
      <c r="H212" s="7">
        <v>4.5999999999999996</v>
      </c>
    </row>
    <row r="213" spans="2:8" ht="12.95" customHeight="1" x14ac:dyDescent="0.15">
      <c r="B213" s="5" t="s">
        <v>62</v>
      </c>
      <c r="C213" s="6">
        <v>318</v>
      </c>
      <c r="D213" s="7">
        <v>4.0999999999999996</v>
      </c>
      <c r="E213" s="7">
        <v>22</v>
      </c>
      <c r="F213" s="7">
        <v>43.7</v>
      </c>
      <c r="G213" s="7">
        <v>24.2</v>
      </c>
      <c r="H213" s="7">
        <v>6</v>
      </c>
    </row>
    <row r="214" spans="2:8" ht="12.95" customHeight="1" x14ac:dyDescent="0.15">
      <c r="B214" s="26" t="s">
        <v>171</v>
      </c>
      <c r="C214" s="27"/>
      <c r="D214" s="27"/>
      <c r="E214" s="27"/>
      <c r="F214" s="27"/>
      <c r="G214" s="27"/>
      <c r="H214" s="28"/>
    </row>
    <row r="215" spans="2:8" ht="22.5" customHeight="1" x14ac:dyDescent="0.15">
      <c r="B215" s="5"/>
      <c r="C215" s="5" t="s">
        <v>435</v>
      </c>
      <c r="D215" s="5" t="s">
        <v>102</v>
      </c>
      <c r="E215" s="5" t="s">
        <v>101</v>
      </c>
      <c r="F215" s="5" t="s">
        <v>100</v>
      </c>
      <c r="G215" s="5" t="s">
        <v>99</v>
      </c>
      <c r="H215" s="5" t="s">
        <v>98</v>
      </c>
    </row>
    <row r="216" spans="2:8" ht="12.95" customHeight="1" x14ac:dyDescent="0.15">
      <c r="B216" s="5" t="s">
        <v>59</v>
      </c>
      <c r="C216" s="6">
        <v>205</v>
      </c>
      <c r="D216" s="7">
        <v>1</v>
      </c>
      <c r="E216" s="7">
        <v>11.2</v>
      </c>
      <c r="F216" s="7">
        <v>23.9</v>
      </c>
      <c r="G216" s="7">
        <v>31.7</v>
      </c>
      <c r="H216" s="7">
        <v>32.200000000000003</v>
      </c>
    </row>
    <row r="217" spans="2:8" ht="12.95" customHeight="1" x14ac:dyDescent="0.15">
      <c r="B217" s="5" t="s">
        <v>60</v>
      </c>
      <c r="C217" s="6">
        <v>120</v>
      </c>
      <c r="D217" s="7">
        <v>0.8</v>
      </c>
      <c r="E217" s="7">
        <v>19.2</v>
      </c>
      <c r="F217" s="7">
        <v>19.2</v>
      </c>
      <c r="G217" s="7">
        <v>37.5</v>
      </c>
      <c r="H217" s="7">
        <v>23.3</v>
      </c>
    </row>
    <row r="218" spans="2:8" ht="12.95" customHeight="1" x14ac:dyDescent="0.15">
      <c r="B218" s="5" t="s">
        <v>61</v>
      </c>
      <c r="C218" s="6">
        <v>87</v>
      </c>
      <c r="D218" s="7">
        <v>5.7</v>
      </c>
      <c r="E218" s="7">
        <v>21.8</v>
      </c>
      <c r="F218" s="7">
        <v>34.5</v>
      </c>
      <c r="G218" s="7">
        <v>25.3</v>
      </c>
      <c r="H218" s="7">
        <v>12.6</v>
      </c>
    </row>
    <row r="219" spans="2:8" ht="12.95" customHeight="1" x14ac:dyDescent="0.15">
      <c r="B219" s="5" t="s">
        <v>62</v>
      </c>
      <c r="C219" s="6">
        <v>318</v>
      </c>
      <c r="D219" s="7">
        <v>10.7</v>
      </c>
      <c r="E219" s="7">
        <v>16.7</v>
      </c>
      <c r="F219" s="7">
        <v>27.4</v>
      </c>
      <c r="G219" s="7">
        <v>27.7</v>
      </c>
      <c r="H219" s="7">
        <v>17.600000000000001</v>
      </c>
    </row>
    <row r="220" spans="2:8" ht="12.95" customHeight="1" x14ac:dyDescent="0.15">
      <c r="B220" s="26" t="s">
        <v>172</v>
      </c>
      <c r="C220" s="27"/>
      <c r="D220" s="27"/>
      <c r="E220" s="27"/>
      <c r="F220" s="27"/>
      <c r="G220" s="27"/>
      <c r="H220" s="28"/>
    </row>
    <row r="221" spans="2:8" ht="22.5" customHeight="1" x14ac:dyDescent="0.15">
      <c r="B221" s="5"/>
      <c r="C221" s="5" t="s">
        <v>435</v>
      </c>
      <c r="D221" s="5" t="s">
        <v>102</v>
      </c>
      <c r="E221" s="5" t="s">
        <v>101</v>
      </c>
      <c r="F221" s="5" t="s">
        <v>100</v>
      </c>
      <c r="G221" s="5" t="s">
        <v>99</v>
      </c>
      <c r="H221" s="5" t="s">
        <v>98</v>
      </c>
    </row>
    <row r="222" spans="2:8" ht="12.95" customHeight="1" x14ac:dyDescent="0.15">
      <c r="B222" s="5" t="s">
        <v>59</v>
      </c>
      <c r="C222" s="6">
        <v>205</v>
      </c>
      <c r="D222" s="7">
        <v>2</v>
      </c>
      <c r="E222" s="7">
        <v>13.2</v>
      </c>
      <c r="F222" s="7">
        <v>40.5</v>
      </c>
      <c r="G222" s="7">
        <v>22.9</v>
      </c>
      <c r="H222" s="7">
        <v>21.5</v>
      </c>
    </row>
    <row r="223" spans="2:8" ht="12.95" customHeight="1" x14ac:dyDescent="0.15">
      <c r="B223" s="5" t="s">
        <v>60</v>
      </c>
      <c r="C223" s="6">
        <v>120</v>
      </c>
      <c r="D223" s="7">
        <v>4.2</v>
      </c>
      <c r="E223" s="7">
        <v>18.3</v>
      </c>
      <c r="F223" s="7">
        <v>30</v>
      </c>
      <c r="G223" s="7">
        <v>33.299999999999997</v>
      </c>
      <c r="H223" s="7">
        <v>14.2</v>
      </c>
    </row>
    <row r="224" spans="2:8" ht="12.95" customHeight="1" x14ac:dyDescent="0.15">
      <c r="B224" s="5" t="s">
        <v>61</v>
      </c>
      <c r="C224" s="6">
        <v>87</v>
      </c>
      <c r="D224" s="7">
        <v>8</v>
      </c>
      <c r="E224" s="7">
        <v>18.399999999999999</v>
      </c>
      <c r="F224" s="7">
        <v>40.200000000000003</v>
      </c>
      <c r="G224" s="7">
        <v>26.4</v>
      </c>
      <c r="H224" s="7">
        <v>6.9</v>
      </c>
    </row>
    <row r="225" spans="2:8" ht="12.95" customHeight="1" x14ac:dyDescent="0.15">
      <c r="B225" s="5" t="s">
        <v>62</v>
      </c>
      <c r="C225" s="6">
        <v>318</v>
      </c>
      <c r="D225" s="7">
        <v>6.6</v>
      </c>
      <c r="E225" s="7">
        <v>17.600000000000001</v>
      </c>
      <c r="F225" s="7">
        <v>37.1</v>
      </c>
      <c r="G225" s="7">
        <v>27.4</v>
      </c>
      <c r="H225" s="7">
        <v>11.3</v>
      </c>
    </row>
    <row r="226" spans="2:8" ht="12.95" customHeight="1" x14ac:dyDescent="0.15">
      <c r="B226" s="26" t="s">
        <v>173</v>
      </c>
      <c r="C226" s="27"/>
      <c r="D226" s="27"/>
      <c r="E226" s="27"/>
      <c r="F226" s="27"/>
      <c r="G226" s="27"/>
      <c r="H226" s="28"/>
    </row>
    <row r="227" spans="2:8" ht="22.5" customHeight="1" x14ac:dyDescent="0.15">
      <c r="B227" s="5"/>
      <c r="C227" s="5" t="s">
        <v>435</v>
      </c>
      <c r="D227" s="5" t="s">
        <v>102</v>
      </c>
      <c r="E227" s="5" t="s">
        <v>101</v>
      </c>
      <c r="F227" s="5" t="s">
        <v>100</v>
      </c>
      <c r="G227" s="5" t="s">
        <v>99</v>
      </c>
      <c r="H227" s="5" t="s">
        <v>98</v>
      </c>
    </row>
    <row r="228" spans="2:8" ht="12.95" customHeight="1" x14ac:dyDescent="0.15">
      <c r="B228" s="5" t="s">
        <v>59</v>
      </c>
      <c r="C228" s="6">
        <v>205</v>
      </c>
      <c r="D228" s="7">
        <v>1</v>
      </c>
      <c r="E228" s="7">
        <v>12.7</v>
      </c>
      <c r="F228" s="7">
        <v>36.1</v>
      </c>
      <c r="G228" s="7">
        <v>27.8</v>
      </c>
      <c r="H228" s="7">
        <v>22.4</v>
      </c>
    </row>
    <row r="229" spans="2:8" ht="12.95" customHeight="1" x14ac:dyDescent="0.15">
      <c r="B229" s="5" t="s">
        <v>60</v>
      </c>
      <c r="C229" s="6">
        <v>120</v>
      </c>
      <c r="D229" s="7">
        <v>5.8</v>
      </c>
      <c r="E229" s="7">
        <v>15.8</v>
      </c>
      <c r="F229" s="7">
        <v>41.7</v>
      </c>
      <c r="G229" s="7">
        <v>23.3</v>
      </c>
      <c r="H229" s="7">
        <v>13.3</v>
      </c>
    </row>
    <row r="230" spans="2:8" ht="12.95" customHeight="1" x14ac:dyDescent="0.15">
      <c r="B230" s="5" t="s">
        <v>61</v>
      </c>
      <c r="C230" s="6">
        <v>87</v>
      </c>
      <c r="D230" s="7">
        <v>9.1999999999999993</v>
      </c>
      <c r="E230" s="7">
        <v>8</v>
      </c>
      <c r="F230" s="7">
        <v>49.4</v>
      </c>
      <c r="G230" s="7">
        <v>24.1</v>
      </c>
      <c r="H230" s="7">
        <v>9.1999999999999993</v>
      </c>
    </row>
    <row r="231" spans="2:8" ht="12.95" customHeight="1" x14ac:dyDescent="0.15">
      <c r="B231" s="5" t="s">
        <v>62</v>
      </c>
      <c r="C231" s="6">
        <v>318</v>
      </c>
      <c r="D231" s="7">
        <v>5.3</v>
      </c>
      <c r="E231" s="7">
        <v>19.5</v>
      </c>
      <c r="F231" s="7">
        <v>40.9</v>
      </c>
      <c r="G231" s="7">
        <v>22.6</v>
      </c>
      <c r="H231" s="7">
        <v>11.6</v>
      </c>
    </row>
    <row r="232" spans="2:8" ht="12.95" customHeight="1" x14ac:dyDescent="0.15">
      <c r="B232" s="26" t="s">
        <v>174</v>
      </c>
      <c r="C232" s="27"/>
      <c r="D232" s="27"/>
      <c r="E232" s="27"/>
      <c r="F232" s="27"/>
      <c r="G232" s="27"/>
      <c r="H232" s="28"/>
    </row>
    <row r="233" spans="2:8" ht="22.5" customHeight="1" x14ac:dyDescent="0.15">
      <c r="B233" s="5"/>
      <c r="C233" s="5" t="s">
        <v>435</v>
      </c>
      <c r="D233" s="5" t="s">
        <v>102</v>
      </c>
      <c r="E233" s="5" t="s">
        <v>101</v>
      </c>
      <c r="F233" s="5" t="s">
        <v>100</v>
      </c>
      <c r="G233" s="5" t="s">
        <v>99</v>
      </c>
      <c r="H233" s="5" t="s">
        <v>98</v>
      </c>
    </row>
    <row r="234" spans="2:8" ht="12.95" customHeight="1" x14ac:dyDescent="0.15">
      <c r="B234" s="5" t="s">
        <v>59</v>
      </c>
      <c r="C234" s="6">
        <v>205</v>
      </c>
      <c r="D234" s="7">
        <v>12.2</v>
      </c>
      <c r="E234" s="7">
        <v>19.5</v>
      </c>
      <c r="F234" s="7">
        <v>42.9</v>
      </c>
      <c r="G234" s="7">
        <v>20.5</v>
      </c>
      <c r="H234" s="7">
        <v>4.9000000000000004</v>
      </c>
    </row>
    <row r="235" spans="2:8" ht="12.95" customHeight="1" x14ac:dyDescent="0.15">
      <c r="B235" s="5" t="s">
        <v>60</v>
      </c>
      <c r="C235" s="6">
        <v>120</v>
      </c>
      <c r="D235" s="7">
        <v>4.2</v>
      </c>
      <c r="E235" s="7">
        <v>29.2</v>
      </c>
      <c r="F235" s="7">
        <v>41.7</v>
      </c>
      <c r="G235" s="7">
        <v>20.8</v>
      </c>
      <c r="H235" s="7">
        <v>4.2</v>
      </c>
    </row>
    <row r="236" spans="2:8" ht="12.95" customHeight="1" x14ac:dyDescent="0.15">
      <c r="B236" s="5" t="s">
        <v>61</v>
      </c>
      <c r="C236" s="6">
        <v>87</v>
      </c>
      <c r="D236" s="7">
        <v>2.2999999999999998</v>
      </c>
      <c r="E236" s="7">
        <v>27.6</v>
      </c>
      <c r="F236" s="7">
        <v>41.4</v>
      </c>
      <c r="G236" s="7">
        <v>25.3</v>
      </c>
      <c r="H236" s="7">
        <v>3.4</v>
      </c>
    </row>
    <row r="237" spans="2:8" ht="12.95" customHeight="1" x14ac:dyDescent="0.15">
      <c r="B237" s="5" t="s">
        <v>62</v>
      </c>
      <c r="C237" s="6">
        <v>318</v>
      </c>
      <c r="D237" s="7">
        <v>5.3</v>
      </c>
      <c r="E237" s="7">
        <v>18.899999999999999</v>
      </c>
      <c r="F237" s="7">
        <v>41.5</v>
      </c>
      <c r="G237" s="7">
        <v>26.1</v>
      </c>
      <c r="H237" s="7">
        <v>8.1999999999999993</v>
      </c>
    </row>
    <row r="238" spans="2:8" ht="12.95" customHeight="1" x14ac:dyDescent="0.15">
      <c r="B238" s="26" t="s">
        <v>175</v>
      </c>
      <c r="C238" s="27"/>
      <c r="D238" s="27"/>
      <c r="E238" s="27"/>
      <c r="F238" s="27"/>
      <c r="G238" s="27"/>
      <c r="H238" s="28"/>
    </row>
    <row r="239" spans="2:8" ht="22.5" customHeight="1" x14ac:dyDescent="0.15">
      <c r="B239" s="5"/>
      <c r="C239" s="5" t="s">
        <v>435</v>
      </c>
      <c r="D239" s="5" t="s">
        <v>102</v>
      </c>
      <c r="E239" s="5" t="s">
        <v>101</v>
      </c>
      <c r="F239" s="5" t="s">
        <v>100</v>
      </c>
      <c r="G239" s="5" t="s">
        <v>99</v>
      </c>
      <c r="H239" s="5" t="s">
        <v>98</v>
      </c>
    </row>
    <row r="240" spans="2:8" ht="12.95" customHeight="1" x14ac:dyDescent="0.15">
      <c r="B240" s="5" t="s">
        <v>59</v>
      </c>
      <c r="C240" s="6">
        <v>205</v>
      </c>
      <c r="D240" s="7">
        <v>11.7</v>
      </c>
      <c r="E240" s="7">
        <v>34.6</v>
      </c>
      <c r="F240" s="7">
        <v>40</v>
      </c>
      <c r="G240" s="7">
        <v>8.8000000000000007</v>
      </c>
      <c r="H240" s="7">
        <v>4.9000000000000004</v>
      </c>
    </row>
    <row r="241" spans="2:8" ht="12.95" customHeight="1" x14ac:dyDescent="0.15">
      <c r="B241" s="5" t="s">
        <v>60</v>
      </c>
      <c r="C241" s="6">
        <v>120</v>
      </c>
      <c r="D241" s="7">
        <v>6.7</v>
      </c>
      <c r="E241" s="7">
        <v>41.7</v>
      </c>
      <c r="F241" s="7">
        <v>36.700000000000003</v>
      </c>
      <c r="G241" s="7">
        <v>9.1999999999999993</v>
      </c>
      <c r="H241" s="7">
        <v>5.8</v>
      </c>
    </row>
    <row r="242" spans="2:8" ht="12.95" customHeight="1" x14ac:dyDescent="0.15">
      <c r="B242" s="5" t="s">
        <v>61</v>
      </c>
      <c r="C242" s="6">
        <v>87</v>
      </c>
      <c r="D242" s="7">
        <v>8</v>
      </c>
      <c r="E242" s="7">
        <v>36.799999999999997</v>
      </c>
      <c r="F242" s="7">
        <v>39.1</v>
      </c>
      <c r="G242" s="7">
        <v>11.5</v>
      </c>
      <c r="H242" s="7">
        <v>4.5999999999999996</v>
      </c>
    </row>
    <row r="243" spans="2:8" ht="12.95" customHeight="1" x14ac:dyDescent="0.15">
      <c r="B243" s="5" t="s">
        <v>62</v>
      </c>
      <c r="C243" s="6">
        <v>318</v>
      </c>
      <c r="D243" s="7">
        <v>7.9</v>
      </c>
      <c r="E243" s="7">
        <v>31.4</v>
      </c>
      <c r="F243" s="7">
        <v>38.4</v>
      </c>
      <c r="G243" s="7">
        <v>15.7</v>
      </c>
      <c r="H243" s="7">
        <v>6.6</v>
      </c>
    </row>
    <row r="244" spans="2:8" ht="12.95" customHeight="1" x14ac:dyDescent="0.15">
      <c r="B244" s="5" t="s">
        <v>63</v>
      </c>
      <c r="C244" s="6">
        <v>69</v>
      </c>
      <c r="D244" s="7">
        <v>10.1</v>
      </c>
      <c r="E244" s="7">
        <v>27.5</v>
      </c>
      <c r="F244" s="7">
        <v>53.6</v>
      </c>
      <c r="G244" s="7">
        <v>5.8</v>
      </c>
      <c r="H244" s="7">
        <v>2.9</v>
      </c>
    </row>
    <row r="246" spans="2:8" ht="12.95" customHeight="1" x14ac:dyDescent="0.15">
      <c r="B246" s="2" t="s">
        <v>107</v>
      </c>
    </row>
    <row r="247" spans="2:8" ht="12.95" customHeight="1" x14ac:dyDescent="0.15">
      <c r="B247" s="26" t="s">
        <v>306</v>
      </c>
      <c r="C247" s="27"/>
      <c r="D247" s="27"/>
      <c r="E247" s="27"/>
      <c r="F247" s="27"/>
      <c r="G247" s="27"/>
      <c r="H247" s="28"/>
    </row>
    <row r="248" spans="2:8" ht="22.5" customHeight="1" x14ac:dyDescent="0.15">
      <c r="B248" s="5"/>
      <c r="C248" s="5" t="s">
        <v>435</v>
      </c>
      <c r="D248" s="5" t="s">
        <v>108</v>
      </c>
      <c r="E248" s="5" t="s">
        <v>109</v>
      </c>
      <c r="F248" s="5" t="s">
        <v>100</v>
      </c>
      <c r="G248" s="5" t="s">
        <v>110</v>
      </c>
      <c r="H248" s="5" t="s">
        <v>231</v>
      </c>
    </row>
    <row r="249" spans="2:8" ht="12.95" customHeight="1" x14ac:dyDescent="0.15">
      <c r="B249" s="5" t="s">
        <v>59</v>
      </c>
      <c r="C249" s="6">
        <v>205</v>
      </c>
      <c r="D249" s="7">
        <v>8.8000000000000007</v>
      </c>
      <c r="E249" s="7">
        <v>17.600000000000001</v>
      </c>
      <c r="F249" s="7">
        <v>53.2</v>
      </c>
      <c r="G249" s="7">
        <v>12.7</v>
      </c>
      <c r="H249" s="7">
        <v>7.8</v>
      </c>
    </row>
    <row r="250" spans="2:8" ht="12.95" customHeight="1" x14ac:dyDescent="0.15">
      <c r="B250" s="5" t="s">
        <v>60</v>
      </c>
      <c r="C250" s="6">
        <v>120</v>
      </c>
      <c r="D250" s="7">
        <v>8.3000000000000007</v>
      </c>
      <c r="E250" s="7">
        <v>25.8</v>
      </c>
      <c r="F250" s="7">
        <v>45.8</v>
      </c>
      <c r="G250" s="7">
        <v>12.5</v>
      </c>
      <c r="H250" s="7">
        <v>7.5</v>
      </c>
    </row>
    <row r="251" spans="2:8" ht="12.95" customHeight="1" x14ac:dyDescent="0.15">
      <c r="B251" s="5" t="s">
        <v>61</v>
      </c>
      <c r="C251" s="6">
        <v>87</v>
      </c>
      <c r="D251" s="7">
        <v>3.4</v>
      </c>
      <c r="E251" s="7">
        <v>23</v>
      </c>
      <c r="F251" s="7">
        <v>56.3</v>
      </c>
      <c r="G251" s="7">
        <v>10.3</v>
      </c>
      <c r="H251" s="7">
        <v>6.9</v>
      </c>
    </row>
    <row r="252" spans="2:8" ht="12.95" customHeight="1" x14ac:dyDescent="0.15">
      <c r="B252" s="5" t="s">
        <v>62</v>
      </c>
      <c r="C252" s="6">
        <v>318</v>
      </c>
      <c r="D252" s="7">
        <v>9.1</v>
      </c>
      <c r="E252" s="7">
        <v>28.9</v>
      </c>
      <c r="F252" s="7">
        <v>43.4</v>
      </c>
      <c r="G252" s="7">
        <v>11</v>
      </c>
      <c r="H252" s="7">
        <v>7.5</v>
      </c>
    </row>
    <row r="253" spans="2:8" ht="12.95" customHeight="1" x14ac:dyDescent="0.15">
      <c r="B253" s="26" t="s">
        <v>307</v>
      </c>
      <c r="C253" s="27"/>
      <c r="D253" s="27"/>
      <c r="E253" s="27"/>
      <c r="F253" s="27"/>
      <c r="G253" s="27"/>
      <c r="H253" s="28"/>
    </row>
    <row r="254" spans="2:8" ht="22.5" customHeight="1" x14ac:dyDescent="0.15">
      <c r="B254" s="5"/>
      <c r="C254" s="5" t="s">
        <v>435</v>
      </c>
      <c r="D254" s="5" t="s">
        <v>108</v>
      </c>
      <c r="E254" s="5" t="s">
        <v>109</v>
      </c>
      <c r="F254" s="5" t="s">
        <v>100</v>
      </c>
      <c r="G254" s="5" t="s">
        <v>110</v>
      </c>
      <c r="H254" s="5" t="s">
        <v>231</v>
      </c>
    </row>
    <row r="255" spans="2:8" ht="12.95" customHeight="1" x14ac:dyDescent="0.15">
      <c r="B255" s="5" t="s">
        <v>59</v>
      </c>
      <c r="C255" s="6">
        <v>205</v>
      </c>
      <c r="D255" s="7">
        <v>4.9000000000000004</v>
      </c>
      <c r="E255" s="7">
        <v>18.5</v>
      </c>
      <c r="F255" s="7">
        <v>59.5</v>
      </c>
      <c r="G255" s="7">
        <v>9.8000000000000007</v>
      </c>
      <c r="H255" s="7">
        <v>7.3</v>
      </c>
    </row>
    <row r="256" spans="2:8" ht="12.95" customHeight="1" x14ac:dyDescent="0.15">
      <c r="B256" s="5" t="s">
        <v>60</v>
      </c>
      <c r="C256" s="6">
        <v>120</v>
      </c>
      <c r="D256" s="7">
        <v>0</v>
      </c>
      <c r="E256" s="7">
        <v>16.7</v>
      </c>
      <c r="F256" s="7">
        <v>51.7</v>
      </c>
      <c r="G256" s="7">
        <v>23.3</v>
      </c>
      <c r="H256" s="7">
        <v>8.3000000000000007</v>
      </c>
    </row>
    <row r="257" spans="2:8" ht="12.95" customHeight="1" x14ac:dyDescent="0.15">
      <c r="B257" s="5" t="s">
        <v>61</v>
      </c>
      <c r="C257" s="6">
        <v>87</v>
      </c>
      <c r="D257" s="7">
        <v>4.5999999999999996</v>
      </c>
      <c r="E257" s="7">
        <v>13.8</v>
      </c>
      <c r="F257" s="7">
        <v>58.6</v>
      </c>
      <c r="G257" s="7">
        <v>12.6</v>
      </c>
      <c r="H257" s="7">
        <v>10.3</v>
      </c>
    </row>
    <row r="258" spans="2:8" ht="12.95" customHeight="1" x14ac:dyDescent="0.15">
      <c r="B258" s="5" t="s">
        <v>62</v>
      </c>
      <c r="C258" s="6">
        <v>318</v>
      </c>
      <c r="D258" s="7">
        <v>2.5</v>
      </c>
      <c r="E258" s="7">
        <v>12.3</v>
      </c>
      <c r="F258" s="7">
        <v>50</v>
      </c>
      <c r="G258" s="7">
        <v>25.2</v>
      </c>
      <c r="H258" s="7">
        <v>10.1</v>
      </c>
    </row>
    <row r="259" spans="2:8" ht="12.95" customHeight="1" x14ac:dyDescent="0.15">
      <c r="B259" s="26" t="s">
        <v>308</v>
      </c>
      <c r="C259" s="27"/>
      <c r="D259" s="27"/>
      <c r="E259" s="27"/>
      <c r="F259" s="27"/>
      <c r="G259" s="27"/>
      <c r="H259" s="28"/>
    </row>
    <row r="260" spans="2:8" ht="22.5" customHeight="1" x14ac:dyDescent="0.15">
      <c r="B260" s="5"/>
      <c r="C260" s="5" t="s">
        <v>435</v>
      </c>
      <c r="D260" s="5" t="s">
        <v>108</v>
      </c>
      <c r="E260" s="5" t="s">
        <v>109</v>
      </c>
      <c r="F260" s="5" t="s">
        <v>100</v>
      </c>
      <c r="G260" s="5" t="s">
        <v>110</v>
      </c>
      <c r="H260" s="5" t="s">
        <v>231</v>
      </c>
    </row>
    <row r="261" spans="2:8" ht="12.95" customHeight="1" x14ac:dyDescent="0.15">
      <c r="B261" s="5" t="s">
        <v>59</v>
      </c>
      <c r="C261" s="6">
        <v>205</v>
      </c>
      <c r="D261" s="7">
        <v>34.6</v>
      </c>
      <c r="E261" s="7">
        <v>15.6</v>
      </c>
      <c r="F261" s="7">
        <v>40.5</v>
      </c>
      <c r="G261" s="7">
        <v>5.9</v>
      </c>
      <c r="H261" s="7">
        <v>3.4</v>
      </c>
    </row>
    <row r="262" spans="2:8" ht="12.95" customHeight="1" x14ac:dyDescent="0.15">
      <c r="B262" s="5" t="s">
        <v>60</v>
      </c>
      <c r="C262" s="6">
        <v>120</v>
      </c>
      <c r="D262" s="7">
        <v>18.3</v>
      </c>
      <c r="E262" s="7">
        <v>30</v>
      </c>
      <c r="F262" s="7">
        <v>44.2</v>
      </c>
      <c r="G262" s="7">
        <v>5.8</v>
      </c>
      <c r="H262" s="7">
        <v>1.7</v>
      </c>
    </row>
    <row r="263" spans="2:8" ht="12.95" customHeight="1" x14ac:dyDescent="0.15">
      <c r="B263" s="5" t="s">
        <v>61</v>
      </c>
      <c r="C263" s="6">
        <v>87</v>
      </c>
      <c r="D263" s="7">
        <v>20.7</v>
      </c>
      <c r="E263" s="7">
        <v>18.399999999999999</v>
      </c>
      <c r="F263" s="7">
        <v>51.7</v>
      </c>
      <c r="G263" s="7">
        <v>4.5999999999999996</v>
      </c>
      <c r="H263" s="7">
        <v>4.5999999999999996</v>
      </c>
    </row>
    <row r="264" spans="2:8" ht="12.95" customHeight="1" x14ac:dyDescent="0.15">
      <c r="B264" s="5" t="s">
        <v>62</v>
      </c>
      <c r="C264" s="6">
        <v>318</v>
      </c>
      <c r="D264" s="7">
        <v>15.4</v>
      </c>
      <c r="E264" s="7">
        <v>22.3</v>
      </c>
      <c r="F264" s="7">
        <v>47.2</v>
      </c>
      <c r="G264" s="7">
        <v>8.8000000000000007</v>
      </c>
      <c r="H264" s="7">
        <v>6.3</v>
      </c>
    </row>
    <row r="265" spans="2:8" ht="12.95" customHeight="1" x14ac:dyDescent="0.15">
      <c r="B265" s="26" t="s">
        <v>309</v>
      </c>
      <c r="C265" s="27"/>
      <c r="D265" s="27"/>
      <c r="E265" s="27"/>
      <c r="F265" s="27"/>
      <c r="G265" s="27"/>
      <c r="H265" s="28"/>
    </row>
    <row r="266" spans="2:8" ht="22.5" customHeight="1" x14ac:dyDescent="0.15">
      <c r="B266" s="5"/>
      <c r="C266" s="5" t="s">
        <v>435</v>
      </c>
      <c r="D266" s="5" t="s">
        <v>108</v>
      </c>
      <c r="E266" s="5" t="s">
        <v>109</v>
      </c>
      <c r="F266" s="5" t="s">
        <v>100</v>
      </c>
      <c r="G266" s="5" t="s">
        <v>110</v>
      </c>
      <c r="H266" s="5" t="s">
        <v>231</v>
      </c>
    </row>
    <row r="267" spans="2:8" ht="12.95" customHeight="1" x14ac:dyDescent="0.15">
      <c r="B267" s="5" t="s">
        <v>59</v>
      </c>
      <c r="C267" s="6">
        <v>205</v>
      </c>
      <c r="D267" s="7">
        <v>16.100000000000001</v>
      </c>
      <c r="E267" s="7">
        <v>21.5</v>
      </c>
      <c r="F267" s="7">
        <v>42.4</v>
      </c>
      <c r="G267" s="7">
        <v>13.7</v>
      </c>
      <c r="H267" s="7">
        <v>6.3</v>
      </c>
    </row>
    <row r="268" spans="2:8" ht="12.95" customHeight="1" x14ac:dyDescent="0.15">
      <c r="B268" s="5" t="s">
        <v>60</v>
      </c>
      <c r="C268" s="6">
        <v>120</v>
      </c>
      <c r="D268" s="7">
        <v>6.7</v>
      </c>
      <c r="E268" s="7">
        <v>26.7</v>
      </c>
      <c r="F268" s="7">
        <v>41.7</v>
      </c>
      <c r="G268" s="7">
        <v>16.7</v>
      </c>
      <c r="H268" s="7">
        <v>8.3000000000000007</v>
      </c>
    </row>
    <row r="269" spans="2:8" ht="12.95" customHeight="1" x14ac:dyDescent="0.15">
      <c r="B269" s="5" t="s">
        <v>61</v>
      </c>
      <c r="C269" s="6">
        <v>87</v>
      </c>
      <c r="D269" s="7">
        <v>4.5999999999999996</v>
      </c>
      <c r="E269" s="7">
        <v>17.2</v>
      </c>
      <c r="F269" s="7">
        <v>49.4</v>
      </c>
      <c r="G269" s="7">
        <v>19.5</v>
      </c>
      <c r="H269" s="7">
        <v>9.1999999999999993</v>
      </c>
    </row>
    <row r="270" spans="2:8" ht="12.95" customHeight="1" x14ac:dyDescent="0.15">
      <c r="B270" s="5" t="s">
        <v>62</v>
      </c>
      <c r="C270" s="6">
        <v>318</v>
      </c>
      <c r="D270" s="7">
        <v>6.9</v>
      </c>
      <c r="E270" s="7">
        <v>27.7</v>
      </c>
      <c r="F270" s="7">
        <v>45.3</v>
      </c>
      <c r="G270" s="7">
        <v>11.9</v>
      </c>
      <c r="H270" s="7">
        <v>8.1999999999999993</v>
      </c>
    </row>
    <row r="271" spans="2:8" ht="12.95" customHeight="1" x14ac:dyDescent="0.15">
      <c r="B271" s="26" t="s">
        <v>310</v>
      </c>
      <c r="C271" s="27"/>
      <c r="D271" s="27"/>
      <c r="E271" s="27"/>
      <c r="F271" s="27"/>
      <c r="G271" s="27"/>
      <c r="H271" s="28"/>
    </row>
    <row r="272" spans="2:8" ht="22.5" customHeight="1" x14ac:dyDescent="0.15">
      <c r="B272" s="5"/>
      <c r="C272" s="5" t="s">
        <v>435</v>
      </c>
      <c r="D272" s="5" t="s">
        <v>108</v>
      </c>
      <c r="E272" s="5" t="s">
        <v>109</v>
      </c>
      <c r="F272" s="5" t="s">
        <v>100</v>
      </c>
      <c r="G272" s="5" t="s">
        <v>110</v>
      </c>
      <c r="H272" s="5" t="s">
        <v>231</v>
      </c>
    </row>
    <row r="273" spans="2:8" ht="12.95" customHeight="1" x14ac:dyDescent="0.15">
      <c r="B273" s="5" t="s">
        <v>59</v>
      </c>
      <c r="C273" s="6">
        <v>205</v>
      </c>
      <c r="D273" s="7">
        <v>8.8000000000000007</v>
      </c>
      <c r="E273" s="7">
        <v>24.9</v>
      </c>
      <c r="F273" s="7">
        <v>39</v>
      </c>
      <c r="G273" s="7">
        <v>16.600000000000001</v>
      </c>
      <c r="H273" s="7">
        <v>10.7</v>
      </c>
    </row>
    <row r="274" spans="2:8" ht="12.95" customHeight="1" x14ac:dyDescent="0.15">
      <c r="B274" s="5" t="s">
        <v>60</v>
      </c>
      <c r="C274" s="6">
        <v>120</v>
      </c>
      <c r="D274" s="7">
        <v>1.7</v>
      </c>
      <c r="E274" s="7">
        <v>24.2</v>
      </c>
      <c r="F274" s="7">
        <v>41.7</v>
      </c>
      <c r="G274" s="7">
        <v>22.5</v>
      </c>
      <c r="H274" s="7">
        <v>10</v>
      </c>
    </row>
    <row r="275" spans="2:8" ht="12.95" customHeight="1" x14ac:dyDescent="0.15">
      <c r="B275" s="5" t="s">
        <v>61</v>
      </c>
      <c r="C275" s="6">
        <v>87</v>
      </c>
      <c r="D275" s="7">
        <v>5.7</v>
      </c>
      <c r="E275" s="7">
        <v>13.8</v>
      </c>
      <c r="F275" s="7">
        <v>47.1</v>
      </c>
      <c r="G275" s="7">
        <v>24.1</v>
      </c>
      <c r="H275" s="7">
        <v>9.1999999999999993</v>
      </c>
    </row>
    <row r="276" spans="2:8" ht="12.95" customHeight="1" x14ac:dyDescent="0.15">
      <c r="B276" s="5" t="s">
        <v>62</v>
      </c>
      <c r="C276" s="6">
        <v>318</v>
      </c>
      <c r="D276" s="7">
        <v>4.0999999999999996</v>
      </c>
      <c r="E276" s="7">
        <v>25.2</v>
      </c>
      <c r="F276" s="7">
        <v>38.4</v>
      </c>
      <c r="G276" s="7">
        <v>19.5</v>
      </c>
      <c r="H276" s="7">
        <v>12.9</v>
      </c>
    </row>
    <row r="277" spans="2:8" ht="12.95" customHeight="1" x14ac:dyDescent="0.15">
      <c r="B277" s="26" t="s">
        <v>311</v>
      </c>
      <c r="C277" s="27"/>
      <c r="D277" s="27"/>
      <c r="E277" s="27"/>
      <c r="F277" s="27"/>
      <c r="G277" s="27"/>
      <c r="H277" s="28"/>
    </row>
    <row r="278" spans="2:8" ht="22.5" customHeight="1" x14ac:dyDescent="0.15">
      <c r="B278" s="5"/>
      <c r="C278" s="5" t="s">
        <v>435</v>
      </c>
      <c r="D278" s="5" t="s">
        <v>108</v>
      </c>
      <c r="E278" s="5" t="s">
        <v>109</v>
      </c>
      <c r="F278" s="5" t="s">
        <v>100</v>
      </c>
      <c r="G278" s="5" t="s">
        <v>110</v>
      </c>
      <c r="H278" s="5" t="s">
        <v>231</v>
      </c>
    </row>
    <row r="279" spans="2:8" ht="12.95" customHeight="1" x14ac:dyDescent="0.15">
      <c r="B279" s="5" t="s">
        <v>59</v>
      </c>
      <c r="C279" s="6">
        <v>205</v>
      </c>
      <c r="D279" s="7">
        <v>4.4000000000000004</v>
      </c>
      <c r="E279" s="7">
        <v>11.7</v>
      </c>
      <c r="F279" s="7">
        <v>56.1</v>
      </c>
      <c r="G279" s="7">
        <v>19</v>
      </c>
      <c r="H279" s="7">
        <v>8.8000000000000007</v>
      </c>
    </row>
    <row r="280" spans="2:8" ht="12.95" customHeight="1" x14ac:dyDescent="0.15">
      <c r="B280" s="5" t="s">
        <v>60</v>
      </c>
      <c r="C280" s="6">
        <v>120</v>
      </c>
      <c r="D280" s="7">
        <v>0.8</v>
      </c>
      <c r="E280" s="7">
        <v>16.7</v>
      </c>
      <c r="F280" s="7">
        <v>54.2</v>
      </c>
      <c r="G280" s="7">
        <v>18.3</v>
      </c>
      <c r="H280" s="7">
        <v>10</v>
      </c>
    </row>
    <row r="281" spans="2:8" ht="12.95" customHeight="1" x14ac:dyDescent="0.15">
      <c r="B281" s="5" t="s">
        <v>61</v>
      </c>
      <c r="C281" s="6">
        <v>87</v>
      </c>
      <c r="D281" s="7">
        <v>2.2999999999999998</v>
      </c>
      <c r="E281" s="7">
        <v>11.5</v>
      </c>
      <c r="F281" s="7">
        <v>54</v>
      </c>
      <c r="G281" s="7">
        <v>18.399999999999999</v>
      </c>
      <c r="H281" s="7">
        <v>13.8</v>
      </c>
    </row>
    <row r="282" spans="2:8" ht="12.95" customHeight="1" x14ac:dyDescent="0.15">
      <c r="B282" s="5" t="s">
        <v>62</v>
      </c>
      <c r="C282" s="6">
        <v>318</v>
      </c>
      <c r="D282" s="7">
        <v>3.5</v>
      </c>
      <c r="E282" s="7">
        <v>18.899999999999999</v>
      </c>
      <c r="F282" s="7">
        <v>48.1</v>
      </c>
      <c r="G282" s="7">
        <v>18.2</v>
      </c>
      <c r="H282" s="7">
        <v>11.3</v>
      </c>
    </row>
    <row r="283" spans="2:8" ht="12.95" customHeight="1" x14ac:dyDescent="0.15">
      <c r="B283" s="26" t="s">
        <v>312</v>
      </c>
      <c r="C283" s="27"/>
      <c r="D283" s="27"/>
      <c r="E283" s="27"/>
      <c r="F283" s="27"/>
      <c r="G283" s="27"/>
      <c r="H283" s="28"/>
    </row>
    <row r="284" spans="2:8" ht="22.5" customHeight="1" x14ac:dyDescent="0.15">
      <c r="B284" s="5"/>
      <c r="C284" s="5" t="s">
        <v>435</v>
      </c>
      <c r="D284" s="5" t="s">
        <v>108</v>
      </c>
      <c r="E284" s="5" t="s">
        <v>109</v>
      </c>
      <c r="F284" s="5" t="s">
        <v>100</v>
      </c>
      <c r="G284" s="5" t="s">
        <v>110</v>
      </c>
      <c r="H284" s="5" t="s">
        <v>231</v>
      </c>
    </row>
    <row r="285" spans="2:8" ht="12.95" customHeight="1" x14ac:dyDescent="0.15">
      <c r="B285" s="5" t="s">
        <v>59</v>
      </c>
      <c r="C285" s="6">
        <v>205</v>
      </c>
      <c r="D285" s="7">
        <v>14.6</v>
      </c>
      <c r="E285" s="7">
        <v>16.100000000000001</v>
      </c>
      <c r="F285" s="7">
        <v>55.6</v>
      </c>
      <c r="G285" s="7">
        <v>7.8</v>
      </c>
      <c r="H285" s="7">
        <v>5.9</v>
      </c>
    </row>
    <row r="286" spans="2:8" ht="12.95" customHeight="1" x14ac:dyDescent="0.15">
      <c r="B286" s="5" t="s">
        <v>60</v>
      </c>
      <c r="C286" s="6">
        <v>120</v>
      </c>
      <c r="D286" s="7">
        <v>2.5</v>
      </c>
      <c r="E286" s="7">
        <v>15.8</v>
      </c>
      <c r="F286" s="7">
        <v>57.5</v>
      </c>
      <c r="G286" s="7">
        <v>12.5</v>
      </c>
      <c r="H286" s="7">
        <v>11.7</v>
      </c>
    </row>
    <row r="287" spans="2:8" ht="12.95" customHeight="1" x14ac:dyDescent="0.15">
      <c r="B287" s="5" t="s">
        <v>61</v>
      </c>
      <c r="C287" s="6">
        <v>87</v>
      </c>
      <c r="D287" s="7">
        <v>6.9</v>
      </c>
      <c r="E287" s="7">
        <v>12.6</v>
      </c>
      <c r="F287" s="7">
        <v>57.5</v>
      </c>
      <c r="G287" s="7">
        <v>8</v>
      </c>
      <c r="H287" s="7">
        <v>14.9</v>
      </c>
    </row>
    <row r="288" spans="2:8" ht="12.95" customHeight="1" x14ac:dyDescent="0.15">
      <c r="B288" s="5" t="s">
        <v>62</v>
      </c>
      <c r="C288" s="6">
        <v>318</v>
      </c>
      <c r="D288" s="7">
        <v>4.4000000000000004</v>
      </c>
      <c r="E288" s="7">
        <v>10.4</v>
      </c>
      <c r="F288" s="7">
        <v>50.9</v>
      </c>
      <c r="G288" s="7">
        <v>18.600000000000001</v>
      </c>
      <c r="H288" s="7">
        <v>15.7</v>
      </c>
    </row>
    <row r="289" spans="2:8" ht="12.95" customHeight="1" x14ac:dyDescent="0.15">
      <c r="B289" s="26" t="s">
        <v>313</v>
      </c>
      <c r="C289" s="27"/>
      <c r="D289" s="27"/>
      <c r="E289" s="27"/>
      <c r="F289" s="27"/>
      <c r="G289" s="27"/>
      <c r="H289" s="28"/>
    </row>
    <row r="290" spans="2:8" ht="22.5" customHeight="1" x14ac:dyDescent="0.15">
      <c r="B290" s="5"/>
      <c r="C290" s="5" t="s">
        <v>435</v>
      </c>
      <c r="D290" s="5" t="s">
        <v>108</v>
      </c>
      <c r="E290" s="5" t="s">
        <v>109</v>
      </c>
      <c r="F290" s="5" t="s">
        <v>100</v>
      </c>
      <c r="G290" s="5" t="s">
        <v>110</v>
      </c>
      <c r="H290" s="5" t="s">
        <v>231</v>
      </c>
    </row>
    <row r="291" spans="2:8" ht="12.95" customHeight="1" x14ac:dyDescent="0.15">
      <c r="B291" s="5" t="s">
        <v>59</v>
      </c>
      <c r="C291" s="6">
        <v>205</v>
      </c>
      <c r="D291" s="7">
        <v>10.7</v>
      </c>
      <c r="E291" s="7">
        <v>28.8</v>
      </c>
      <c r="F291" s="7">
        <v>48.3</v>
      </c>
      <c r="G291" s="7">
        <v>8.3000000000000007</v>
      </c>
      <c r="H291" s="7">
        <v>3.9</v>
      </c>
    </row>
    <row r="292" spans="2:8" ht="12.95" customHeight="1" x14ac:dyDescent="0.15">
      <c r="B292" s="5" t="s">
        <v>60</v>
      </c>
      <c r="C292" s="6">
        <v>120</v>
      </c>
      <c r="D292" s="7">
        <v>0</v>
      </c>
      <c r="E292" s="7">
        <v>25.8</v>
      </c>
      <c r="F292" s="7">
        <v>59.2</v>
      </c>
      <c r="G292" s="7">
        <v>9.1999999999999993</v>
      </c>
      <c r="H292" s="7">
        <v>5.8</v>
      </c>
    </row>
    <row r="293" spans="2:8" ht="12.95" customHeight="1" x14ac:dyDescent="0.15">
      <c r="B293" s="5" t="s">
        <v>61</v>
      </c>
      <c r="C293" s="6">
        <v>87</v>
      </c>
      <c r="D293" s="7">
        <v>2.2999999999999998</v>
      </c>
      <c r="E293" s="7">
        <v>29.9</v>
      </c>
      <c r="F293" s="7">
        <v>56.3</v>
      </c>
      <c r="G293" s="7">
        <v>6.9</v>
      </c>
      <c r="H293" s="7">
        <v>4.5999999999999996</v>
      </c>
    </row>
    <row r="294" spans="2:8" ht="12.95" customHeight="1" x14ac:dyDescent="0.15">
      <c r="B294" s="5" t="s">
        <v>62</v>
      </c>
      <c r="C294" s="6">
        <v>318</v>
      </c>
      <c r="D294" s="7">
        <v>7.5</v>
      </c>
      <c r="E294" s="7">
        <v>25.8</v>
      </c>
      <c r="F294" s="7">
        <v>49.4</v>
      </c>
      <c r="G294" s="7">
        <v>12.9</v>
      </c>
      <c r="H294" s="7">
        <v>4.4000000000000004</v>
      </c>
    </row>
    <row r="295" spans="2:8" ht="12.95" customHeight="1" x14ac:dyDescent="0.15">
      <c r="B295" s="26" t="s">
        <v>314</v>
      </c>
      <c r="C295" s="27"/>
      <c r="D295" s="27"/>
      <c r="E295" s="27"/>
      <c r="F295" s="27"/>
      <c r="G295" s="27"/>
      <c r="H295" s="28"/>
    </row>
    <row r="296" spans="2:8" ht="22.5" customHeight="1" x14ac:dyDescent="0.15">
      <c r="B296" s="5"/>
      <c r="C296" s="5" t="s">
        <v>435</v>
      </c>
      <c r="D296" s="5" t="s">
        <v>108</v>
      </c>
      <c r="E296" s="5" t="s">
        <v>109</v>
      </c>
      <c r="F296" s="5" t="s">
        <v>100</v>
      </c>
      <c r="G296" s="5" t="s">
        <v>110</v>
      </c>
      <c r="H296" s="5" t="s">
        <v>231</v>
      </c>
    </row>
    <row r="297" spans="2:8" ht="12.95" customHeight="1" x14ac:dyDescent="0.15">
      <c r="B297" s="5" t="s">
        <v>59</v>
      </c>
      <c r="C297" s="6">
        <v>205</v>
      </c>
      <c r="D297" s="7">
        <v>28.8</v>
      </c>
      <c r="E297" s="7">
        <v>29.3</v>
      </c>
      <c r="F297" s="7">
        <v>27.8</v>
      </c>
      <c r="G297" s="7">
        <v>8.8000000000000007</v>
      </c>
      <c r="H297" s="7">
        <v>5.4</v>
      </c>
    </row>
    <row r="298" spans="2:8" ht="12.95" customHeight="1" x14ac:dyDescent="0.15">
      <c r="B298" s="5" t="s">
        <v>60</v>
      </c>
      <c r="C298" s="6">
        <v>120</v>
      </c>
      <c r="D298" s="7">
        <v>14.2</v>
      </c>
      <c r="E298" s="7">
        <v>38.299999999999997</v>
      </c>
      <c r="F298" s="7">
        <v>33.299999999999997</v>
      </c>
      <c r="G298" s="7">
        <v>9.1999999999999993</v>
      </c>
      <c r="H298" s="7">
        <v>5</v>
      </c>
    </row>
    <row r="299" spans="2:8" ht="12.95" customHeight="1" x14ac:dyDescent="0.15">
      <c r="B299" s="5" t="s">
        <v>61</v>
      </c>
      <c r="C299" s="6">
        <v>87</v>
      </c>
      <c r="D299" s="7">
        <v>21.8</v>
      </c>
      <c r="E299" s="7">
        <v>27.6</v>
      </c>
      <c r="F299" s="7">
        <v>37.9</v>
      </c>
      <c r="G299" s="7">
        <v>10.3</v>
      </c>
      <c r="H299" s="7">
        <v>2.2999999999999998</v>
      </c>
    </row>
    <row r="300" spans="2:8" ht="12.95" customHeight="1" x14ac:dyDescent="0.15">
      <c r="B300" s="5" t="s">
        <v>62</v>
      </c>
      <c r="C300" s="6">
        <v>318</v>
      </c>
      <c r="D300" s="7">
        <v>17.3</v>
      </c>
      <c r="E300" s="7">
        <v>34.6</v>
      </c>
      <c r="F300" s="7">
        <v>30.8</v>
      </c>
      <c r="G300" s="7">
        <v>10.1</v>
      </c>
      <c r="H300" s="7">
        <v>7.2</v>
      </c>
    </row>
    <row r="301" spans="2:8" ht="12.95" customHeight="1" x14ac:dyDescent="0.15">
      <c r="B301" s="26" t="s">
        <v>315</v>
      </c>
      <c r="C301" s="27"/>
      <c r="D301" s="27"/>
      <c r="E301" s="27"/>
      <c r="F301" s="27"/>
      <c r="G301" s="27"/>
      <c r="H301" s="28"/>
    </row>
    <row r="302" spans="2:8" ht="22.5" customHeight="1" x14ac:dyDescent="0.15">
      <c r="B302" s="5"/>
      <c r="C302" s="5" t="s">
        <v>435</v>
      </c>
      <c r="D302" s="5" t="s">
        <v>108</v>
      </c>
      <c r="E302" s="5" t="s">
        <v>109</v>
      </c>
      <c r="F302" s="5" t="s">
        <v>100</v>
      </c>
      <c r="G302" s="5" t="s">
        <v>110</v>
      </c>
      <c r="H302" s="5" t="s">
        <v>231</v>
      </c>
    </row>
    <row r="303" spans="2:8" ht="12.95" customHeight="1" x14ac:dyDescent="0.15">
      <c r="B303" s="5" t="s">
        <v>59</v>
      </c>
      <c r="C303" s="6">
        <v>205</v>
      </c>
      <c r="D303" s="7">
        <v>13.2</v>
      </c>
      <c r="E303" s="7">
        <v>36.1</v>
      </c>
      <c r="F303" s="7">
        <v>32.200000000000003</v>
      </c>
      <c r="G303" s="7">
        <v>11.2</v>
      </c>
      <c r="H303" s="7">
        <v>7.3</v>
      </c>
    </row>
    <row r="304" spans="2:8" ht="12.95" customHeight="1" x14ac:dyDescent="0.15">
      <c r="B304" s="5" t="s">
        <v>60</v>
      </c>
      <c r="C304" s="6">
        <v>120</v>
      </c>
      <c r="D304" s="7">
        <v>4.2</v>
      </c>
      <c r="E304" s="7">
        <v>40.799999999999997</v>
      </c>
      <c r="F304" s="7">
        <v>25.8</v>
      </c>
      <c r="G304" s="7">
        <v>23.3</v>
      </c>
      <c r="H304" s="7">
        <v>5.8</v>
      </c>
    </row>
    <row r="305" spans="2:8" ht="12.95" customHeight="1" x14ac:dyDescent="0.15">
      <c r="B305" s="5" t="s">
        <v>61</v>
      </c>
      <c r="C305" s="6">
        <v>87</v>
      </c>
      <c r="D305" s="7">
        <v>12.6</v>
      </c>
      <c r="E305" s="7">
        <v>24.1</v>
      </c>
      <c r="F305" s="7">
        <v>41.4</v>
      </c>
      <c r="G305" s="7">
        <v>12.6</v>
      </c>
      <c r="H305" s="7">
        <v>9.1999999999999993</v>
      </c>
    </row>
    <row r="306" spans="2:8" ht="12.95" customHeight="1" x14ac:dyDescent="0.15">
      <c r="B306" s="5" t="s">
        <v>62</v>
      </c>
      <c r="C306" s="6">
        <v>318</v>
      </c>
      <c r="D306" s="7">
        <v>8.5</v>
      </c>
      <c r="E306" s="7">
        <v>33.6</v>
      </c>
      <c r="F306" s="7">
        <v>33.299999999999997</v>
      </c>
      <c r="G306" s="7">
        <v>16.7</v>
      </c>
      <c r="H306" s="7">
        <v>7.9</v>
      </c>
    </row>
    <row r="307" spans="2:8" ht="12.95" customHeight="1" x14ac:dyDescent="0.15">
      <c r="B307" s="26" t="s">
        <v>316</v>
      </c>
      <c r="C307" s="27"/>
      <c r="D307" s="27"/>
      <c r="E307" s="27"/>
      <c r="F307" s="27"/>
      <c r="G307" s="27"/>
      <c r="H307" s="28"/>
    </row>
    <row r="308" spans="2:8" ht="22.5" customHeight="1" x14ac:dyDescent="0.15">
      <c r="B308" s="5"/>
      <c r="C308" s="5" t="s">
        <v>435</v>
      </c>
      <c r="D308" s="5" t="s">
        <v>108</v>
      </c>
      <c r="E308" s="5" t="s">
        <v>109</v>
      </c>
      <c r="F308" s="5" t="s">
        <v>100</v>
      </c>
      <c r="G308" s="5" t="s">
        <v>110</v>
      </c>
      <c r="H308" s="5" t="s">
        <v>231</v>
      </c>
    </row>
    <row r="309" spans="2:8" ht="12.95" customHeight="1" x14ac:dyDescent="0.15">
      <c r="B309" s="5" t="s">
        <v>59</v>
      </c>
      <c r="C309" s="6">
        <v>205</v>
      </c>
      <c r="D309" s="7">
        <v>15.6</v>
      </c>
      <c r="E309" s="7">
        <v>31.7</v>
      </c>
      <c r="F309" s="7">
        <v>29.8</v>
      </c>
      <c r="G309" s="7">
        <v>15.1</v>
      </c>
      <c r="H309" s="7">
        <v>7.8</v>
      </c>
    </row>
    <row r="310" spans="2:8" ht="12.95" customHeight="1" x14ac:dyDescent="0.15">
      <c r="B310" s="5" t="s">
        <v>60</v>
      </c>
      <c r="C310" s="6">
        <v>120</v>
      </c>
      <c r="D310" s="7">
        <v>15</v>
      </c>
      <c r="E310" s="7">
        <v>28.3</v>
      </c>
      <c r="F310" s="7">
        <v>33.299999999999997</v>
      </c>
      <c r="G310" s="7">
        <v>14.2</v>
      </c>
      <c r="H310" s="7">
        <v>9.1999999999999993</v>
      </c>
    </row>
    <row r="311" spans="2:8" ht="12.95" customHeight="1" x14ac:dyDescent="0.15">
      <c r="B311" s="5" t="s">
        <v>61</v>
      </c>
      <c r="C311" s="6">
        <v>87</v>
      </c>
      <c r="D311" s="7">
        <v>13.8</v>
      </c>
      <c r="E311" s="7">
        <v>35.6</v>
      </c>
      <c r="F311" s="7">
        <v>31</v>
      </c>
      <c r="G311" s="7">
        <v>11.5</v>
      </c>
      <c r="H311" s="7">
        <v>8</v>
      </c>
    </row>
    <row r="312" spans="2:8" ht="12.95" customHeight="1" x14ac:dyDescent="0.15">
      <c r="B312" s="5" t="s">
        <v>62</v>
      </c>
      <c r="C312" s="6">
        <v>318</v>
      </c>
      <c r="D312" s="7">
        <v>13.8</v>
      </c>
      <c r="E312" s="7">
        <v>36.5</v>
      </c>
      <c r="F312" s="7">
        <v>23.9</v>
      </c>
      <c r="G312" s="7">
        <v>17.600000000000001</v>
      </c>
      <c r="H312" s="7">
        <v>8.1999999999999993</v>
      </c>
    </row>
    <row r="313" spans="2:8" ht="12.95" customHeight="1" x14ac:dyDescent="0.15">
      <c r="B313" s="26" t="s">
        <v>317</v>
      </c>
      <c r="C313" s="27"/>
      <c r="D313" s="27"/>
      <c r="E313" s="27"/>
      <c r="F313" s="27"/>
      <c r="G313" s="27"/>
      <c r="H313" s="28"/>
    </row>
    <row r="314" spans="2:8" ht="22.5" customHeight="1" x14ac:dyDescent="0.15">
      <c r="B314" s="5"/>
      <c r="C314" s="5" t="s">
        <v>435</v>
      </c>
      <c r="D314" s="5" t="s">
        <v>108</v>
      </c>
      <c r="E314" s="5" t="s">
        <v>109</v>
      </c>
      <c r="F314" s="5" t="s">
        <v>100</v>
      </c>
      <c r="G314" s="5" t="s">
        <v>110</v>
      </c>
      <c r="H314" s="5" t="s">
        <v>231</v>
      </c>
    </row>
    <row r="315" spans="2:8" ht="12.95" customHeight="1" x14ac:dyDescent="0.15">
      <c r="B315" s="5" t="s">
        <v>59</v>
      </c>
      <c r="C315" s="6">
        <v>205</v>
      </c>
      <c r="D315" s="7">
        <v>9.8000000000000007</v>
      </c>
      <c r="E315" s="7">
        <v>29.8</v>
      </c>
      <c r="F315" s="7">
        <v>41.5</v>
      </c>
      <c r="G315" s="7">
        <v>11.2</v>
      </c>
      <c r="H315" s="7">
        <v>7.8</v>
      </c>
    </row>
    <row r="316" spans="2:8" ht="12.95" customHeight="1" x14ac:dyDescent="0.15">
      <c r="B316" s="5" t="s">
        <v>60</v>
      </c>
      <c r="C316" s="6">
        <v>120</v>
      </c>
      <c r="D316" s="7">
        <v>4.2</v>
      </c>
      <c r="E316" s="7">
        <v>25</v>
      </c>
      <c r="F316" s="7">
        <v>45</v>
      </c>
      <c r="G316" s="7">
        <v>17.5</v>
      </c>
      <c r="H316" s="7">
        <v>8.3000000000000007</v>
      </c>
    </row>
    <row r="317" spans="2:8" ht="12.95" customHeight="1" x14ac:dyDescent="0.15">
      <c r="B317" s="5" t="s">
        <v>61</v>
      </c>
      <c r="C317" s="6">
        <v>87</v>
      </c>
      <c r="D317" s="7">
        <v>4.5999999999999996</v>
      </c>
      <c r="E317" s="7">
        <v>23</v>
      </c>
      <c r="F317" s="7">
        <v>42.5</v>
      </c>
      <c r="G317" s="7">
        <v>20.7</v>
      </c>
      <c r="H317" s="7">
        <v>9.1999999999999993</v>
      </c>
    </row>
    <row r="318" spans="2:8" ht="12.95" customHeight="1" x14ac:dyDescent="0.15">
      <c r="B318" s="5" t="s">
        <v>62</v>
      </c>
      <c r="C318" s="6">
        <v>318</v>
      </c>
      <c r="D318" s="7">
        <v>6.6</v>
      </c>
      <c r="E318" s="7">
        <v>22.3</v>
      </c>
      <c r="F318" s="7">
        <v>38.1</v>
      </c>
      <c r="G318" s="7">
        <v>21.7</v>
      </c>
      <c r="H318" s="7">
        <v>11.3</v>
      </c>
    </row>
    <row r="319" spans="2:8" ht="12.95" customHeight="1" x14ac:dyDescent="0.15">
      <c r="B319" s="26" t="s">
        <v>318</v>
      </c>
      <c r="C319" s="27"/>
      <c r="D319" s="27"/>
      <c r="E319" s="27"/>
      <c r="F319" s="27"/>
      <c r="G319" s="27"/>
      <c r="H319" s="28"/>
    </row>
    <row r="320" spans="2:8" ht="22.5" customHeight="1" x14ac:dyDescent="0.15">
      <c r="B320" s="5"/>
      <c r="C320" s="5" t="s">
        <v>435</v>
      </c>
      <c r="D320" s="5" t="s">
        <v>108</v>
      </c>
      <c r="E320" s="5" t="s">
        <v>109</v>
      </c>
      <c r="F320" s="5" t="s">
        <v>100</v>
      </c>
      <c r="G320" s="5" t="s">
        <v>110</v>
      </c>
      <c r="H320" s="5" t="s">
        <v>231</v>
      </c>
    </row>
    <row r="321" spans="2:8" ht="12.95" customHeight="1" x14ac:dyDescent="0.15">
      <c r="B321" s="5" t="s">
        <v>59</v>
      </c>
      <c r="C321" s="6">
        <v>205</v>
      </c>
      <c r="D321" s="7">
        <v>9.3000000000000007</v>
      </c>
      <c r="E321" s="7">
        <v>24.4</v>
      </c>
      <c r="F321" s="7">
        <v>46.8</v>
      </c>
      <c r="G321" s="7">
        <v>10.7</v>
      </c>
      <c r="H321" s="7">
        <v>8.8000000000000007</v>
      </c>
    </row>
    <row r="322" spans="2:8" ht="12.95" customHeight="1" x14ac:dyDescent="0.15">
      <c r="B322" s="5" t="s">
        <v>60</v>
      </c>
      <c r="C322" s="6">
        <v>120</v>
      </c>
      <c r="D322" s="7">
        <v>10</v>
      </c>
      <c r="E322" s="7">
        <v>33.299999999999997</v>
      </c>
      <c r="F322" s="7">
        <v>39.200000000000003</v>
      </c>
      <c r="G322" s="7">
        <v>9.1999999999999993</v>
      </c>
      <c r="H322" s="7">
        <v>8.3000000000000007</v>
      </c>
    </row>
    <row r="323" spans="2:8" ht="12.95" customHeight="1" x14ac:dyDescent="0.15">
      <c r="B323" s="5" t="s">
        <v>61</v>
      </c>
      <c r="C323" s="6">
        <v>87</v>
      </c>
      <c r="D323" s="7">
        <v>3.4</v>
      </c>
      <c r="E323" s="7">
        <v>29.9</v>
      </c>
      <c r="F323" s="7">
        <v>46</v>
      </c>
      <c r="G323" s="7">
        <v>13.8</v>
      </c>
      <c r="H323" s="7">
        <v>6.9</v>
      </c>
    </row>
    <row r="324" spans="2:8" ht="12.95" customHeight="1" x14ac:dyDescent="0.15">
      <c r="B324" s="5" t="s">
        <v>62</v>
      </c>
      <c r="C324" s="6">
        <v>318</v>
      </c>
      <c r="D324" s="7">
        <v>8.8000000000000007</v>
      </c>
      <c r="E324" s="7">
        <v>33</v>
      </c>
      <c r="F324" s="7">
        <v>39.9</v>
      </c>
      <c r="G324" s="7">
        <v>10.7</v>
      </c>
      <c r="H324" s="7">
        <v>7.5</v>
      </c>
    </row>
    <row r="325" spans="2:8" ht="12.95" customHeight="1" x14ac:dyDescent="0.15">
      <c r="B325" s="26" t="s">
        <v>319</v>
      </c>
      <c r="C325" s="27"/>
      <c r="D325" s="27"/>
      <c r="E325" s="27"/>
      <c r="F325" s="27"/>
      <c r="G325" s="27"/>
      <c r="H325" s="28"/>
    </row>
    <row r="326" spans="2:8" ht="22.5" customHeight="1" x14ac:dyDescent="0.15">
      <c r="B326" s="5"/>
      <c r="C326" s="5" t="s">
        <v>435</v>
      </c>
      <c r="D326" s="5" t="s">
        <v>108</v>
      </c>
      <c r="E326" s="5" t="s">
        <v>109</v>
      </c>
      <c r="F326" s="5" t="s">
        <v>100</v>
      </c>
      <c r="G326" s="5" t="s">
        <v>110</v>
      </c>
      <c r="H326" s="5" t="s">
        <v>231</v>
      </c>
    </row>
    <row r="327" spans="2:8" ht="12.95" customHeight="1" x14ac:dyDescent="0.15">
      <c r="B327" s="5" t="s">
        <v>59</v>
      </c>
      <c r="C327" s="6">
        <v>205</v>
      </c>
      <c r="D327" s="7">
        <v>8.8000000000000007</v>
      </c>
      <c r="E327" s="7">
        <v>24.4</v>
      </c>
      <c r="F327" s="7">
        <v>42.4</v>
      </c>
      <c r="G327" s="7">
        <v>15.6</v>
      </c>
      <c r="H327" s="7">
        <v>8.8000000000000007</v>
      </c>
    </row>
    <row r="328" spans="2:8" ht="12.95" customHeight="1" x14ac:dyDescent="0.15">
      <c r="B328" s="5" t="s">
        <v>60</v>
      </c>
      <c r="C328" s="6">
        <v>120</v>
      </c>
      <c r="D328" s="7">
        <v>1.7</v>
      </c>
      <c r="E328" s="7">
        <v>30</v>
      </c>
      <c r="F328" s="7">
        <v>39.200000000000003</v>
      </c>
      <c r="G328" s="7">
        <v>19.2</v>
      </c>
      <c r="H328" s="7">
        <v>10</v>
      </c>
    </row>
    <row r="329" spans="2:8" ht="12.95" customHeight="1" x14ac:dyDescent="0.15">
      <c r="B329" s="5" t="s">
        <v>61</v>
      </c>
      <c r="C329" s="6">
        <v>87</v>
      </c>
      <c r="D329" s="7">
        <v>6.9</v>
      </c>
      <c r="E329" s="7">
        <v>12.6</v>
      </c>
      <c r="F329" s="7">
        <v>49.4</v>
      </c>
      <c r="G329" s="7">
        <v>16.100000000000001</v>
      </c>
      <c r="H329" s="7">
        <v>14.9</v>
      </c>
    </row>
    <row r="330" spans="2:8" ht="12.95" customHeight="1" x14ac:dyDescent="0.15">
      <c r="B330" s="5" t="s">
        <v>62</v>
      </c>
      <c r="C330" s="6">
        <v>318</v>
      </c>
      <c r="D330" s="7">
        <v>3.8</v>
      </c>
      <c r="E330" s="7">
        <v>23.9</v>
      </c>
      <c r="F330" s="7">
        <v>34.9</v>
      </c>
      <c r="G330" s="7">
        <v>19.5</v>
      </c>
      <c r="H330" s="7">
        <v>17.899999999999999</v>
      </c>
    </row>
    <row r="331" spans="2:8" ht="12.95" customHeight="1" x14ac:dyDescent="0.15">
      <c r="B331" s="26" t="s">
        <v>320</v>
      </c>
      <c r="C331" s="27"/>
      <c r="D331" s="27"/>
      <c r="E331" s="27"/>
      <c r="F331" s="27"/>
      <c r="G331" s="27"/>
      <c r="H331" s="28"/>
    </row>
    <row r="332" spans="2:8" ht="22.5" customHeight="1" x14ac:dyDescent="0.15">
      <c r="B332" s="5"/>
      <c r="C332" s="5" t="s">
        <v>435</v>
      </c>
      <c r="D332" s="5" t="s">
        <v>108</v>
      </c>
      <c r="E332" s="5" t="s">
        <v>109</v>
      </c>
      <c r="F332" s="5" t="s">
        <v>100</v>
      </c>
      <c r="G332" s="5" t="s">
        <v>110</v>
      </c>
      <c r="H332" s="5" t="s">
        <v>231</v>
      </c>
    </row>
    <row r="333" spans="2:8" ht="12.95" customHeight="1" x14ac:dyDescent="0.15">
      <c r="B333" s="5" t="s">
        <v>59</v>
      </c>
      <c r="C333" s="6">
        <v>205</v>
      </c>
      <c r="D333" s="7">
        <v>18.5</v>
      </c>
      <c r="E333" s="7">
        <v>32.700000000000003</v>
      </c>
      <c r="F333" s="7">
        <v>31.7</v>
      </c>
      <c r="G333" s="7">
        <v>8.3000000000000007</v>
      </c>
      <c r="H333" s="7">
        <v>8.8000000000000007</v>
      </c>
    </row>
    <row r="334" spans="2:8" ht="12.95" customHeight="1" x14ac:dyDescent="0.15">
      <c r="B334" s="5" t="s">
        <v>60</v>
      </c>
      <c r="C334" s="6">
        <v>120</v>
      </c>
      <c r="D334" s="7">
        <v>10.8</v>
      </c>
      <c r="E334" s="7">
        <v>25</v>
      </c>
      <c r="F334" s="7">
        <v>40.799999999999997</v>
      </c>
      <c r="G334" s="7">
        <v>15.8</v>
      </c>
      <c r="H334" s="7">
        <v>7.5</v>
      </c>
    </row>
    <row r="335" spans="2:8" ht="12.95" customHeight="1" x14ac:dyDescent="0.15">
      <c r="B335" s="5" t="s">
        <v>61</v>
      </c>
      <c r="C335" s="6">
        <v>87</v>
      </c>
      <c r="D335" s="7">
        <v>9.1999999999999993</v>
      </c>
      <c r="E335" s="7">
        <v>27.6</v>
      </c>
      <c r="F335" s="7">
        <v>40.200000000000003</v>
      </c>
      <c r="G335" s="7">
        <v>19.5</v>
      </c>
      <c r="H335" s="7">
        <v>3.4</v>
      </c>
    </row>
    <row r="336" spans="2:8" ht="12.95" customHeight="1" x14ac:dyDescent="0.15">
      <c r="B336" s="5" t="s">
        <v>62</v>
      </c>
      <c r="C336" s="6">
        <v>318</v>
      </c>
      <c r="D336" s="7">
        <v>7.9</v>
      </c>
      <c r="E336" s="7">
        <v>28.3</v>
      </c>
      <c r="F336" s="7">
        <v>38.700000000000003</v>
      </c>
      <c r="G336" s="7">
        <v>17.3</v>
      </c>
      <c r="H336" s="7">
        <v>7.9</v>
      </c>
    </row>
    <row r="337" spans="2:13" ht="12.95" customHeight="1" x14ac:dyDescent="0.15">
      <c r="B337" s="26" t="s">
        <v>321</v>
      </c>
      <c r="C337" s="27"/>
      <c r="D337" s="27"/>
      <c r="E337" s="27"/>
      <c r="F337" s="27"/>
      <c r="G337" s="27"/>
      <c r="H337" s="28"/>
    </row>
    <row r="338" spans="2:13" ht="22.5" customHeight="1" x14ac:dyDescent="0.15">
      <c r="B338" s="5"/>
      <c r="C338" s="5" t="s">
        <v>435</v>
      </c>
      <c r="D338" s="5" t="s">
        <v>108</v>
      </c>
      <c r="E338" s="5" t="s">
        <v>109</v>
      </c>
      <c r="F338" s="5" t="s">
        <v>100</v>
      </c>
      <c r="G338" s="5" t="s">
        <v>110</v>
      </c>
      <c r="H338" s="5" t="s">
        <v>231</v>
      </c>
    </row>
    <row r="339" spans="2:13" ht="12.95" customHeight="1" x14ac:dyDescent="0.15">
      <c r="B339" s="5" t="s">
        <v>59</v>
      </c>
      <c r="C339" s="6">
        <v>205</v>
      </c>
      <c r="D339" s="7">
        <v>4.9000000000000004</v>
      </c>
      <c r="E339" s="7">
        <v>19</v>
      </c>
      <c r="F339" s="7">
        <v>34.6</v>
      </c>
      <c r="G339" s="7">
        <v>22.4</v>
      </c>
      <c r="H339" s="7">
        <v>19</v>
      </c>
    </row>
    <row r="340" spans="2:13" ht="12.95" customHeight="1" x14ac:dyDescent="0.15">
      <c r="B340" s="5" t="s">
        <v>60</v>
      </c>
      <c r="C340" s="6">
        <v>120</v>
      </c>
      <c r="D340" s="7">
        <v>2.5</v>
      </c>
      <c r="E340" s="7">
        <v>18.3</v>
      </c>
      <c r="F340" s="7">
        <v>37.5</v>
      </c>
      <c r="G340" s="7">
        <v>22.5</v>
      </c>
      <c r="H340" s="7">
        <v>19.2</v>
      </c>
    </row>
    <row r="341" spans="2:13" ht="12.95" customHeight="1" x14ac:dyDescent="0.15">
      <c r="B341" s="5" t="s">
        <v>61</v>
      </c>
      <c r="C341" s="6">
        <v>87</v>
      </c>
      <c r="D341" s="7">
        <v>4.5999999999999996</v>
      </c>
      <c r="E341" s="7">
        <v>14.9</v>
      </c>
      <c r="F341" s="7">
        <v>34.5</v>
      </c>
      <c r="G341" s="7">
        <v>24.1</v>
      </c>
      <c r="H341" s="7">
        <v>21.8</v>
      </c>
    </row>
    <row r="342" spans="2:13" ht="12.95" customHeight="1" x14ac:dyDescent="0.15">
      <c r="B342" s="5" t="s">
        <v>62</v>
      </c>
      <c r="C342" s="6">
        <v>318</v>
      </c>
      <c r="D342" s="7">
        <v>5.7</v>
      </c>
      <c r="E342" s="7">
        <v>22.3</v>
      </c>
      <c r="F342" s="7">
        <v>33</v>
      </c>
      <c r="G342" s="7">
        <v>23.9</v>
      </c>
      <c r="H342" s="7">
        <v>15.1</v>
      </c>
    </row>
    <row r="343" spans="2:13" ht="12.95" customHeight="1" x14ac:dyDescent="0.15">
      <c r="B343" s="26" t="s">
        <v>322</v>
      </c>
      <c r="C343" s="27"/>
      <c r="D343" s="27"/>
      <c r="E343" s="27"/>
      <c r="F343" s="27"/>
      <c r="G343" s="27"/>
      <c r="H343" s="28"/>
    </row>
    <row r="344" spans="2:13" ht="22.5" customHeight="1" x14ac:dyDescent="0.15">
      <c r="B344" s="5"/>
      <c r="C344" s="5" t="s">
        <v>435</v>
      </c>
      <c r="D344" s="5" t="s">
        <v>108</v>
      </c>
      <c r="E344" s="5" t="s">
        <v>109</v>
      </c>
      <c r="F344" s="5" t="s">
        <v>100</v>
      </c>
      <c r="G344" s="5" t="s">
        <v>110</v>
      </c>
      <c r="H344" s="5" t="s">
        <v>231</v>
      </c>
    </row>
    <row r="345" spans="2:13" ht="12.95" customHeight="1" x14ac:dyDescent="0.15">
      <c r="B345" s="5" t="s">
        <v>59</v>
      </c>
      <c r="C345" s="6">
        <v>205</v>
      </c>
      <c r="D345" s="7">
        <v>15.1</v>
      </c>
      <c r="E345" s="7">
        <v>29.3</v>
      </c>
      <c r="F345" s="7">
        <v>36.1</v>
      </c>
      <c r="G345" s="7">
        <v>13.2</v>
      </c>
      <c r="H345" s="7">
        <v>6.3</v>
      </c>
    </row>
    <row r="346" spans="2:13" ht="12.95" customHeight="1" x14ac:dyDescent="0.15">
      <c r="B346" s="5" t="s">
        <v>60</v>
      </c>
      <c r="C346" s="6">
        <v>120</v>
      </c>
      <c r="D346" s="7">
        <v>5.8</v>
      </c>
      <c r="E346" s="7">
        <v>33.299999999999997</v>
      </c>
      <c r="F346" s="7">
        <v>37.5</v>
      </c>
      <c r="G346" s="7">
        <v>13.3</v>
      </c>
      <c r="H346" s="7">
        <v>10</v>
      </c>
    </row>
    <row r="347" spans="2:13" ht="12.95" customHeight="1" x14ac:dyDescent="0.15">
      <c r="B347" s="5" t="s">
        <v>61</v>
      </c>
      <c r="C347" s="6">
        <v>87</v>
      </c>
      <c r="D347" s="7">
        <v>8</v>
      </c>
      <c r="E347" s="7">
        <v>36.799999999999997</v>
      </c>
      <c r="F347" s="7">
        <v>36.799999999999997</v>
      </c>
      <c r="G347" s="7">
        <v>13.8</v>
      </c>
      <c r="H347" s="7">
        <v>4.5999999999999996</v>
      </c>
    </row>
    <row r="348" spans="2:13" ht="12.95" customHeight="1" x14ac:dyDescent="0.15">
      <c r="B348" s="5" t="s">
        <v>62</v>
      </c>
      <c r="C348" s="6">
        <v>318</v>
      </c>
      <c r="D348" s="7">
        <v>9.4</v>
      </c>
      <c r="E348" s="7">
        <v>31.8</v>
      </c>
      <c r="F348" s="7">
        <v>31.8</v>
      </c>
      <c r="G348" s="7">
        <v>19.5</v>
      </c>
      <c r="H348" s="7">
        <v>7.5</v>
      </c>
    </row>
    <row r="350" spans="2:13" ht="12.95" customHeight="1" x14ac:dyDescent="0.15">
      <c r="B350" s="2" t="s">
        <v>129</v>
      </c>
    </row>
    <row r="351" spans="2:13" ht="70.5" customHeight="1" x14ac:dyDescent="0.15">
      <c r="B351" s="5"/>
      <c r="C351" s="5" t="s">
        <v>435</v>
      </c>
      <c r="D351" s="5" t="s">
        <v>252</v>
      </c>
      <c r="E351" s="5" t="s">
        <v>253</v>
      </c>
      <c r="F351" s="5" t="s">
        <v>254</v>
      </c>
      <c r="G351" s="5" t="s">
        <v>255</v>
      </c>
      <c r="H351" s="5" t="s">
        <v>256</v>
      </c>
      <c r="I351" s="5" t="s">
        <v>257</v>
      </c>
      <c r="J351" s="5" t="s">
        <v>258</v>
      </c>
      <c r="K351" s="5" t="s">
        <v>259</v>
      </c>
      <c r="L351" s="5" t="s">
        <v>260</v>
      </c>
      <c r="M351" s="5" t="s">
        <v>261</v>
      </c>
    </row>
    <row r="352" spans="2:13" ht="12.95" customHeight="1" x14ac:dyDescent="0.15">
      <c r="B352" s="5" t="s">
        <v>59</v>
      </c>
      <c r="C352" s="6">
        <v>205</v>
      </c>
      <c r="D352" s="7">
        <v>19.5</v>
      </c>
      <c r="E352" s="7">
        <v>18</v>
      </c>
      <c r="F352" s="7">
        <v>38.5</v>
      </c>
      <c r="G352" s="7">
        <v>13.7</v>
      </c>
      <c r="H352" s="7">
        <v>35.6</v>
      </c>
      <c r="I352" s="7">
        <v>22.9</v>
      </c>
      <c r="J352" s="7">
        <v>21</v>
      </c>
      <c r="K352" s="7">
        <v>20</v>
      </c>
      <c r="L352" s="7">
        <v>8.3000000000000007</v>
      </c>
      <c r="M352" s="7">
        <v>13.2</v>
      </c>
    </row>
    <row r="353" spans="2:13" ht="12.95" customHeight="1" x14ac:dyDescent="0.15">
      <c r="B353" s="5" t="s">
        <v>60</v>
      </c>
      <c r="C353" s="6">
        <v>120</v>
      </c>
      <c r="D353" s="7">
        <v>20.8</v>
      </c>
      <c r="E353" s="7">
        <v>28.3</v>
      </c>
      <c r="F353" s="7">
        <v>35.799999999999997</v>
      </c>
      <c r="G353" s="7">
        <v>17.5</v>
      </c>
      <c r="H353" s="7">
        <v>25.8</v>
      </c>
      <c r="I353" s="7">
        <v>41.7</v>
      </c>
      <c r="J353" s="7">
        <v>11.7</v>
      </c>
      <c r="K353" s="7">
        <v>20.8</v>
      </c>
      <c r="L353" s="7">
        <v>7.5</v>
      </c>
      <c r="M353" s="7">
        <v>10.8</v>
      </c>
    </row>
    <row r="354" spans="2:13" ht="12.95" customHeight="1" x14ac:dyDescent="0.15">
      <c r="B354" s="5" t="s">
        <v>61</v>
      </c>
      <c r="C354" s="6">
        <v>87</v>
      </c>
      <c r="D354" s="7">
        <v>18.399999999999999</v>
      </c>
      <c r="E354" s="7">
        <v>16.100000000000001</v>
      </c>
      <c r="F354" s="7">
        <v>36.799999999999997</v>
      </c>
      <c r="G354" s="7">
        <v>24.1</v>
      </c>
      <c r="H354" s="7">
        <v>39.1</v>
      </c>
      <c r="I354" s="7">
        <v>33.299999999999997</v>
      </c>
      <c r="J354" s="7">
        <v>12.6</v>
      </c>
      <c r="K354" s="7">
        <v>23</v>
      </c>
      <c r="L354" s="7">
        <v>12.6</v>
      </c>
      <c r="M354" s="7">
        <v>9.1999999999999993</v>
      </c>
    </row>
    <row r="355" spans="2:13" ht="12.95" customHeight="1" x14ac:dyDescent="0.15">
      <c r="B355" s="5" t="s">
        <v>62</v>
      </c>
      <c r="C355" s="6">
        <v>318</v>
      </c>
      <c r="D355" s="7">
        <v>22.3</v>
      </c>
      <c r="E355" s="7">
        <v>25.8</v>
      </c>
      <c r="F355" s="7">
        <v>39.9</v>
      </c>
      <c r="G355" s="7">
        <v>16.7</v>
      </c>
      <c r="H355" s="7">
        <v>34.299999999999997</v>
      </c>
      <c r="I355" s="7">
        <v>38.700000000000003</v>
      </c>
      <c r="J355" s="7">
        <v>17.3</v>
      </c>
      <c r="K355" s="7">
        <v>15.4</v>
      </c>
      <c r="L355" s="7">
        <v>10.4</v>
      </c>
      <c r="M355" s="7">
        <v>6.9</v>
      </c>
    </row>
    <row r="357" spans="2:13" ht="12.95" customHeight="1" x14ac:dyDescent="0.15">
      <c r="B357" s="2" t="s">
        <v>140</v>
      </c>
    </row>
    <row r="358" spans="2:13" ht="12.95" customHeight="1" x14ac:dyDescent="0.15">
      <c r="B358" s="26" t="s">
        <v>323</v>
      </c>
      <c r="C358" s="27"/>
      <c r="D358" s="27"/>
      <c r="E358" s="27"/>
      <c r="F358" s="27"/>
      <c r="G358" s="28"/>
    </row>
    <row r="359" spans="2:13" ht="22.5" customHeight="1" x14ac:dyDescent="0.15">
      <c r="B359" s="5"/>
      <c r="C359" s="5" t="s">
        <v>435</v>
      </c>
      <c r="D359" s="5" t="s">
        <v>141</v>
      </c>
      <c r="E359" s="5" t="s">
        <v>142</v>
      </c>
      <c r="F359" s="5" t="s">
        <v>143</v>
      </c>
      <c r="G359" s="5" t="s">
        <v>63</v>
      </c>
    </row>
    <row r="360" spans="2:13" ht="12.95" customHeight="1" x14ac:dyDescent="0.15">
      <c r="B360" s="5" t="s">
        <v>59</v>
      </c>
      <c r="C360" s="6">
        <v>205</v>
      </c>
      <c r="D360" s="7">
        <v>11.2</v>
      </c>
      <c r="E360" s="7">
        <v>9.3000000000000007</v>
      </c>
      <c r="F360" s="7">
        <v>54.6</v>
      </c>
      <c r="G360" s="7">
        <v>24.9</v>
      </c>
    </row>
    <row r="361" spans="2:13" ht="12.95" customHeight="1" x14ac:dyDescent="0.15">
      <c r="B361" s="5" t="s">
        <v>60</v>
      </c>
      <c r="C361" s="6">
        <v>120</v>
      </c>
      <c r="D361" s="7">
        <v>34.200000000000003</v>
      </c>
      <c r="E361" s="7">
        <v>25.8</v>
      </c>
      <c r="F361" s="7">
        <v>21.7</v>
      </c>
      <c r="G361" s="7">
        <v>18.3</v>
      </c>
    </row>
    <row r="362" spans="2:13" ht="12.95" customHeight="1" x14ac:dyDescent="0.15">
      <c r="B362" s="5" t="s">
        <v>61</v>
      </c>
      <c r="C362" s="6">
        <v>87</v>
      </c>
      <c r="D362" s="7">
        <v>49.4</v>
      </c>
      <c r="E362" s="7">
        <v>17.2</v>
      </c>
      <c r="F362" s="7">
        <v>12.6</v>
      </c>
      <c r="G362" s="7">
        <v>20.7</v>
      </c>
    </row>
    <row r="363" spans="2:13" ht="12.95" customHeight="1" x14ac:dyDescent="0.15">
      <c r="B363" s="5" t="s">
        <v>62</v>
      </c>
      <c r="C363" s="6">
        <v>318</v>
      </c>
      <c r="D363" s="7">
        <v>62.9</v>
      </c>
      <c r="E363" s="7">
        <v>18.600000000000001</v>
      </c>
      <c r="F363" s="7">
        <v>4.7</v>
      </c>
      <c r="G363" s="7">
        <v>13.8</v>
      </c>
    </row>
    <row r="364" spans="2:13" ht="12.95" customHeight="1" x14ac:dyDescent="0.15">
      <c r="B364" s="26" t="s">
        <v>324</v>
      </c>
      <c r="C364" s="27"/>
      <c r="D364" s="27"/>
      <c r="E364" s="27"/>
      <c r="F364" s="27"/>
      <c r="G364" s="28"/>
    </row>
    <row r="365" spans="2:13" ht="22.5" customHeight="1" x14ac:dyDescent="0.15">
      <c r="B365" s="5"/>
      <c r="C365" s="5" t="s">
        <v>435</v>
      </c>
      <c r="D365" s="5" t="s">
        <v>141</v>
      </c>
      <c r="E365" s="5" t="s">
        <v>142</v>
      </c>
      <c r="F365" s="5" t="s">
        <v>143</v>
      </c>
      <c r="G365" s="5" t="s">
        <v>63</v>
      </c>
    </row>
    <row r="366" spans="2:13" ht="12.95" customHeight="1" x14ac:dyDescent="0.15">
      <c r="B366" s="5" t="s">
        <v>59</v>
      </c>
      <c r="C366" s="6">
        <v>205</v>
      </c>
      <c r="D366" s="7">
        <v>2.4</v>
      </c>
      <c r="E366" s="7">
        <v>12.2</v>
      </c>
      <c r="F366" s="7">
        <v>59</v>
      </c>
      <c r="G366" s="7">
        <v>26.3</v>
      </c>
    </row>
    <row r="367" spans="2:13" ht="12.95" customHeight="1" x14ac:dyDescent="0.15">
      <c r="B367" s="5" t="s">
        <v>60</v>
      </c>
      <c r="C367" s="6">
        <v>120</v>
      </c>
      <c r="D367" s="7">
        <v>9.1999999999999993</v>
      </c>
      <c r="E367" s="7">
        <v>25.8</v>
      </c>
      <c r="F367" s="7">
        <v>40.799999999999997</v>
      </c>
      <c r="G367" s="7">
        <v>24.2</v>
      </c>
    </row>
    <row r="368" spans="2:13" ht="12.95" customHeight="1" x14ac:dyDescent="0.15">
      <c r="B368" s="5" t="s">
        <v>61</v>
      </c>
      <c r="C368" s="6">
        <v>87</v>
      </c>
      <c r="D368" s="7">
        <v>6.9</v>
      </c>
      <c r="E368" s="7">
        <v>39.1</v>
      </c>
      <c r="F368" s="7">
        <v>24.1</v>
      </c>
      <c r="G368" s="7">
        <v>29.9</v>
      </c>
    </row>
    <row r="369" spans="2:7" ht="12.95" customHeight="1" x14ac:dyDescent="0.15">
      <c r="B369" s="5" t="s">
        <v>62</v>
      </c>
      <c r="C369" s="6">
        <v>318</v>
      </c>
      <c r="D369" s="7">
        <v>15.7</v>
      </c>
      <c r="E369" s="7">
        <v>48.1</v>
      </c>
      <c r="F369" s="7">
        <v>13.8</v>
      </c>
      <c r="G369" s="7">
        <v>22.3</v>
      </c>
    </row>
    <row r="370" spans="2:7" ht="12.95" customHeight="1" x14ac:dyDescent="0.15">
      <c r="B370" s="26" t="s">
        <v>325</v>
      </c>
      <c r="C370" s="27"/>
      <c r="D370" s="27"/>
      <c r="E370" s="27"/>
      <c r="F370" s="27"/>
      <c r="G370" s="28"/>
    </row>
    <row r="371" spans="2:7" ht="22.5" customHeight="1" x14ac:dyDescent="0.15">
      <c r="B371" s="5"/>
      <c r="C371" s="5" t="s">
        <v>435</v>
      </c>
      <c r="D371" s="5" t="s">
        <v>141</v>
      </c>
      <c r="E371" s="5" t="s">
        <v>142</v>
      </c>
      <c r="F371" s="5" t="s">
        <v>143</v>
      </c>
      <c r="G371" s="5" t="s">
        <v>63</v>
      </c>
    </row>
    <row r="372" spans="2:7" ht="12.95" customHeight="1" x14ac:dyDescent="0.15">
      <c r="B372" s="5" t="s">
        <v>59</v>
      </c>
      <c r="C372" s="6">
        <v>205</v>
      </c>
      <c r="D372" s="7">
        <v>3.4</v>
      </c>
      <c r="E372" s="7">
        <v>12.2</v>
      </c>
      <c r="F372" s="7">
        <v>56.6</v>
      </c>
      <c r="G372" s="7">
        <v>27.8</v>
      </c>
    </row>
    <row r="373" spans="2:7" ht="12.95" customHeight="1" x14ac:dyDescent="0.15">
      <c r="B373" s="5" t="s">
        <v>60</v>
      </c>
      <c r="C373" s="6">
        <v>120</v>
      </c>
      <c r="D373" s="7">
        <v>15</v>
      </c>
      <c r="E373" s="7">
        <v>25.8</v>
      </c>
      <c r="F373" s="7">
        <v>33.299999999999997</v>
      </c>
      <c r="G373" s="7">
        <v>25.8</v>
      </c>
    </row>
    <row r="374" spans="2:7" ht="12.95" customHeight="1" x14ac:dyDescent="0.15">
      <c r="B374" s="5" t="s">
        <v>61</v>
      </c>
      <c r="C374" s="6">
        <v>87</v>
      </c>
      <c r="D374" s="7">
        <v>8</v>
      </c>
      <c r="E374" s="7">
        <v>41.4</v>
      </c>
      <c r="F374" s="7">
        <v>20.7</v>
      </c>
      <c r="G374" s="7">
        <v>29.9</v>
      </c>
    </row>
    <row r="375" spans="2:7" ht="12.95" customHeight="1" x14ac:dyDescent="0.15">
      <c r="B375" s="5" t="s">
        <v>62</v>
      </c>
      <c r="C375" s="6">
        <v>318</v>
      </c>
      <c r="D375" s="7">
        <v>19.8</v>
      </c>
      <c r="E375" s="7">
        <v>41.5</v>
      </c>
      <c r="F375" s="7">
        <v>11</v>
      </c>
      <c r="G375" s="7">
        <v>27.7</v>
      </c>
    </row>
    <row r="376" spans="2:7" ht="12.95" customHeight="1" x14ac:dyDescent="0.15">
      <c r="B376" s="26" t="s">
        <v>326</v>
      </c>
      <c r="C376" s="27"/>
      <c r="D376" s="27"/>
      <c r="E376" s="27"/>
      <c r="F376" s="27"/>
      <c r="G376" s="28"/>
    </row>
    <row r="377" spans="2:7" ht="22.5" customHeight="1" x14ac:dyDescent="0.15">
      <c r="B377" s="5"/>
      <c r="C377" s="5" t="s">
        <v>435</v>
      </c>
      <c r="D377" s="5" t="s">
        <v>141</v>
      </c>
      <c r="E377" s="5" t="s">
        <v>142</v>
      </c>
      <c r="F377" s="5" t="s">
        <v>143</v>
      </c>
      <c r="G377" s="5" t="s">
        <v>63</v>
      </c>
    </row>
    <row r="378" spans="2:7" ht="12.95" customHeight="1" x14ac:dyDescent="0.15">
      <c r="B378" s="5" t="s">
        <v>59</v>
      </c>
      <c r="C378" s="6">
        <v>205</v>
      </c>
      <c r="D378" s="7">
        <v>7.3</v>
      </c>
      <c r="E378" s="7">
        <v>16.100000000000001</v>
      </c>
      <c r="F378" s="7">
        <v>49.8</v>
      </c>
      <c r="G378" s="7">
        <v>26.8</v>
      </c>
    </row>
    <row r="379" spans="2:7" ht="12.95" customHeight="1" x14ac:dyDescent="0.15">
      <c r="B379" s="5" t="s">
        <v>60</v>
      </c>
      <c r="C379" s="6">
        <v>120</v>
      </c>
      <c r="D379" s="7">
        <v>22.5</v>
      </c>
      <c r="E379" s="7">
        <v>25</v>
      </c>
      <c r="F379" s="7">
        <v>27.5</v>
      </c>
      <c r="G379" s="7">
        <v>25</v>
      </c>
    </row>
    <row r="380" spans="2:7" ht="12.95" customHeight="1" x14ac:dyDescent="0.15">
      <c r="B380" s="5" t="s">
        <v>61</v>
      </c>
      <c r="C380" s="6">
        <v>87</v>
      </c>
      <c r="D380" s="7">
        <v>12.6</v>
      </c>
      <c r="E380" s="7">
        <v>33.299999999999997</v>
      </c>
      <c r="F380" s="7">
        <v>18.399999999999999</v>
      </c>
      <c r="G380" s="7">
        <v>35.6</v>
      </c>
    </row>
    <row r="381" spans="2:7" ht="12.95" customHeight="1" x14ac:dyDescent="0.15">
      <c r="B381" s="5" t="s">
        <v>62</v>
      </c>
      <c r="C381" s="6">
        <v>318</v>
      </c>
      <c r="D381" s="7">
        <v>28.9</v>
      </c>
      <c r="E381" s="7">
        <v>38.4</v>
      </c>
      <c r="F381" s="7">
        <v>10.4</v>
      </c>
      <c r="G381" s="7">
        <v>22.3</v>
      </c>
    </row>
    <row r="382" spans="2:7" ht="12.95" customHeight="1" x14ac:dyDescent="0.15">
      <c r="B382" s="26" t="s">
        <v>327</v>
      </c>
      <c r="C382" s="27"/>
      <c r="D382" s="27"/>
      <c r="E382" s="27"/>
      <c r="F382" s="27"/>
      <c r="G382" s="28"/>
    </row>
    <row r="383" spans="2:7" ht="22.5" customHeight="1" x14ac:dyDescent="0.15">
      <c r="B383" s="5"/>
      <c r="C383" s="5" t="s">
        <v>435</v>
      </c>
      <c r="D383" s="5" t="s">
        <v>141</v>
      </c>
      <c r="E383" s="5" t="s">
        <v>142</v>
      </c>
      <c r="F383" s="5" t="s">
        <v>143</v>
      </c>
      <c r="G383" s="5" t="s">
        <v>63</v>
      </c>
    </row>
    <row r="384" spans="2:7" ht="12.95" customHeight="1" x14ac:dyDescent="0.15">
      <c r="B384" s="5" t="s">
        <v>59</v>
      </c>
      <c r="C384" s="6">
        <v>205</v>
      </c>
      <c r="D384" s="7">
        <v>5.4</v>
      </c>
      <c r="E384" s="7">
        <v>9.3000000000000007</v>
      </c>
      <c r="F384" s="7">
        <v>64.900000000000006</v>
      </c>
      <c r="G384" s="7">
        <v>20.5</v>
      </c>
    </row>
    <row r="385" spans="2:7" ht="12.95" customHeight="1" x14ac:dyDescent="0.15">
      <c r="B385" s="5" t="s">
        <v>60</v>
      </c>
      <c r="C385" s="6">
        <v>120</v>
      </c>
      <c r="D385" s="7">
        <v>15</v>
      </c>
      <c r="E385" s="7">
        <v>22.5</v>
      </c>
      <c r="F385" s="7">
        <v>50</v>
      </c>
      <c r="G385" s="7">
        <v>12.5</v>
      </c>
    </row>
    <row r="386" spans="2:7" ht="12.95" customHeight="1" x14ac:dyDescent="0.15">
      <c r="B386" s="5" t="s">
        <v>61</v>
      </c>
      <c r="C386" s="6">
        <v>87</v>
      </c>
      <c r="D386" s="7">
        <v>17.2</v>
      </c>
      <c r="E386" s="7">
        <v>23</v>
      </c>
      <c r="F386" s="7">
        <v>44.8</v>
      </c>
      <c r="G386" s="7">
        <v>14.9</v>
      </c>
    </row>
    <row r="387" spans="2:7" ht="12.95" customHeight="1" x14ac:dyDescent="0.15">
      <c r="B387" s="5" t="s">
        <v>62</v>
      </c>
      <c r="C387" s="6">
        <v>318</v>
      </c>
      <c r="D387" s="7">
        <v>29.9</v>
      </c>
      <c r="E387" s="7">
        <v>30.8</v>
      </c>
      <c r="F387" s="7">
        <v>28.9</v>
      </c>
      <c r="G387" s="7">
        <v>10.4</v>
      </c>
    </row>
    <row r="388" spans="2:7" ht="12.95" customHeight="1" x14ac:dyDescent="0.15">
      <c r="B388" s="26" t="s">
        <v>328</v>
      </c>
      <c r="C388" s="27"/>
      <c r="D388" s="27"/>
      <c r="E388" s="27"/>
      <c r="F388" s="27"/>
      <c r="G388" s="28"/>
    </row>
    <row r="389" spans="2:7" ht="22.5" customHeight="1" x14ac:dyDescent="0.15">
      <c r="B389" s="5"/>
      <c r="C389" s="5" t="s">
        <v>435</v>
      </c>
      <c r="D389" s="5" t="s">
        <v>141</v>
      </c>
      <c r="E389" s="5" t="s">
        <v>142</v>
      </c>
      <c r="F389" s="5" t="s">
        <v>143</v>
      </c>
      <c r="G389" s="5" t="s">
        <v>63</v>
      </c>
    </row>
    <row r="390" spans="2:7" ht="12.95" customHeight="1" x14ac:dyDescent="0.15">
      <c r="B390" s="5" t="s">
        <v>59</v>
      </c>
      <c r="C390" s="6">
        <v>205</v>
      </c>
      <c r="D390" s="7">
        <v>12.7</v>
      </c>
      <c r="E390" s="7">
        <v>7.3</v>
      </c>
      <c r="F390" s="7">
        <v>63.4</v>
      </c>
      <c r="G390" s="7">
        <v>16.600000000000001</v>
      </c>
    </row>
    <row r="391" spans="2:7" ht="12.95" customHeight="1" x14ac:dyDescent="0.15">
      <c r="B391" s="5" t="s">
        <v>60</v>
      </c>
      <c r="C391" s="6">
        <v>120</v>
      </c>
      <c r="D391" s="7">
        <v>8.3000000000000007</v>
      </c>
      <c r="E391" s="7">
        <v>12.5</v>
      </c>
      <c r="F391" s="7">
        <v>65.8</v>
      </c>
      <c r="G391" s="7">
        <v>13.3</v>
      </c>
    </row>
    <row r="392" spans="2:7" ht="12.95" customHeight="1" x14ac:dyDescent="0.15">
      <c r="B392" s="5" t="s">
        <v>61</v>
      </c>
      <c r="C392" s="6">
        <v>87</v>
      </c>
      <c r="D392" s="7">
        <v>17.2</v>
      </c>
      <c r="E392" s="7">
        <v>14.9</v>
      </c>
      <c r="F392" s="7">
        <v>54</v>
      </c>
      <c r="G392" s="7">
        <v>13.8</v>
      </c>
    </row>
    <row r="393" spans="2:7" ht="12.95" customHeight="1" x14ac:dyDescent="0.15">
      <c r="B393" s="5" t="s">
        <v>62</v>
      </c>
      <c r="C393" s="6">
        <v>318</v>
      </c>
      <c r="D393" s="7">
        <v>26.1</v>
      </c>
      <c r="E393" s="7">
        <v>22</v>
      </c>
      <c r="F393" s="7">
        <v>41.2</v>
      </c>
      <c r="G393" s="7">
        <v>10.7</v>
      </c>
    </row>
    <row r="394" spans="2:7" ht="12.95" customHeight="1" x14ac:dyDescent="0.15">
      <c r="B394" s="26" t="s">
        <v>329</v>
      </c>
      <c r="C394" s="27"/>
      <c r="D394" s="27"/>
      <c r="E394" s="27"/>
      <c r="F394" s="27"/>
      <c r="G394" s="28"/>
    </row>
    <row r="395" spans="2:7" ht="22.5" customHeight="1" x14ac:dyDescent="0.15">
      <c r="B395" s="5"/>
      <c r="C395" s="5" t="s">
        <v>435</v>
      </c>
      <c r="D395" s="5" t="s">
        <v>141</v>
      </c>
      <c r="E395" s="5" t="s">
        <v>142</v>
      </c>
      <c r="F395" s="5" t="s">
        <v>143</v>
      </c>
      <c r="G395" s="5" t="s">
        <v>63</v>
      </c>
    </row>
    <row r="396" spans="2:7" ht="12.95" customHeight="1" x14ac:dyDescent="0.15">
      <c r="B396" s="5" t="s">
        <v>59</v>
      </c>
      <c r="C396" s="6">
        <v>205</v>
      </c>
      <c r="D396" s="7">
        <v>6.8</v>
      </c>
      <c r="E396" s="7">
        <v>6.8</v>
      </c>
      <c r="F396" s="7">
        <v>66.8</v>
      </c>
      <c r="G396" s="7">
        <v>19.5</v>
      </c>
    </row>
    <row r="397" spans="2:7" ht="12.95" customHeight="1" x14ac:dyDescent="0.15">
      <c r="B397" s="5" t="s">
        <v>60</v>
      </c>
      <c r="C397" s="6">
        <v>120</v>
      </c>
      <c r="D397" s="7">
        <v>6.7</v>
      </c>
      <c r="E397" s="7">
        <v>12.5</v>
      </c>
      <c r="F397" s="7">
        <v>65.8</v>
      </c>
      <c r="G397" s="7">
        <v>15</v>
      </c>
    </row>
    <row r="398" spans="2:7" ht="12.95" customHeight="1" x14ac:dyDescent="0.15">
      <c r="B398" s="5" t="s">
        <v>61</v>
      </c>
      <c r="C398" s="6">
        <v>87</v>
      </c>
      <c r="D398" s="7">
        <v>6.9</v>
      </c>
      <c r="E398" s="7">
        <v>10.3</v>
      </c>
      <c r="F398" s="7">
        <v>59.8</v>
      </c>
      <c r="G398" s="7">
        <v>23</v>
      </c>
    </row>
    <row r="399" spans="2:7" ht="12.95" customHeight="1" x14ac:dyDescent="0.15">
      <c r="B399" s="5" t="s">
        <v>62</v>
      </c>
      <c r="C399" s="6">
        <v>318</v>
      </c>
      <c r="D399" s="7">
        <v>8.5</v>
      </c>
      <c r="E399" s="7">
        <v>18.2</v>
      </c>
      <c r="F399" s="7">
        <v>56.9</v>
      </c>
      <c r="G399" s="7">
        <v>16.399999999999999</v>
      </c>
    </row>
    <row r="400" spans="2:7" ht="12.95" customHeight="1" x14ac:dyDescent="0.15">
      <c r="B400" s="26" t="s">
        <v>330</v>
      </c>
      <c r="C400" s="27"/>
      <c r="D400" s="27"/>
      <c r="E400" s="27"/>
      <c r="F400" s="27"/>
      <c r="G400" s="28"/>
    </row>
    <row r="401" spans="2:7" ht="22.5" customHeight="1" x14ac:dyDescent="0.15">
      <c r="B401" s="5"/>
      <c r="C401" s="5" t="s">
        <v>435</v>
      </c>
      <c r="D401" s="5" t="s">
        <v>141</v>
      </c>
      <c r="E401" s="5" t="s">
        <v>142</v>
      </c>
      <c r="F401" s="5" t="s">
        <v>143</v>
      </c>
      <c r="G401" s="5" t="s">
        <v>63</v>
      </c>
    </row>
    <row r="402" spans="2:7" ht="12.95" customHeight="1" x14ac:dyDescent="0.15">
      <c r="B402" s="5" t="s">
        <v>59</v>
      </c>
      <c r="C402" s="6">
        <v>205</v>
      </c>
      <c r="D402" s="7">
        <v>2</v>
      </c>
      <c r="E402" s="7">
        <v>7.3</v>
      </c>
      <c r="F402" s="7">
        <v>67.3</v>
      </c>
      <c r="G402" s="7">
        <v>23.4</v>
      </c>
    </row>
    <row r="403" spans="2:7" ht="12.95" customHeight="1" x14ac:dyDescent="0.15">
      <c r="B403" s="5" t="s">
        <v>60</v>
      </c>
      <c r="C403" s="6">
        <v>120</v>
      </c>
      <c r="D403" s="7">
        <v>6.7</v>
      </c>
      <c r="E403" s="7">
        <v>14.2</v>
      </c>
      <c r="F403" s="7">
        <v>57.5</v>
      </c>
      <c r="G403" s="7">
        <v>21.7</v>
      </c>
    </row>
    <row r="404" spans="2:7" ht="12.95" customHeight="1" x14ac:dyDescent="0.15">
      <c r="B404" s="5" t="s">
        <v>61</v>
      </c>
      <c r="C404" s="6">
        <v>87</v>
      </c>
      <c r="D404" s="7">
        <v>5.7</v>
      </c>
      <c r="E404" s="7">
        <v>11.5</v>
      </c>
      <c r="F404" s="7">
        <v>52.9</v>
      </c>
      <c r="G404" s="7">
        <v>29.9</v>
      </c>
    </row>
    <row r="405" spans="2:7" ht="12.95" customHeight="1" x14ac:dyDescent="0.15">
      <c r="B405" s="5" t="s">
        <v>62</v>
      </c>
      <c r="C405" s="6">
        <v>318</v>
      </c>
      <c r="D405" s="7">
        <v>11.3</v>
      </c>
      <c r="E405" s="7">
        <v>22.3</v>
      </c>
      <c r="F405" s="7">
        <v>42.5</v>
      </c>
      <c r="G405" s="7">
        <v>23.9</v>
      </c>
    </row>
    <row r="406" spans="2:7" ht="12.95" customHeight="1" x14ac:dyDescent="0.15">
      <c r="B406" s="26" t="s">
        <v>331</v>
      </c>
      <c r="C406" s="27"/>
      <c r="D406" s="27"/>
      <c r="E406" s="27"/>
      <c r="F406" s="27"/>
      <c r="G406" s="28"/>
    </row>
    <row r="407" spans="2:7" ht="22.5" customHeight="1" x14ac:dyDescent="0.15">
      <c r="B407" s="5"/>
      <c r="C407" s="5" t="s">
        <v>435</v>
      </c>
      <c r="D407" s="5" t="s">
        <v>141</v>
      </c>
      <c r="E407" s="5" t="s">
        <v>142</v>
      </c>
      <c r="F407" s="5" t="s">
        <v>143</v>
      </c>
      <c r="G407" s="5" t="s">
        <v>63</v>
      </c>
    </row>
    <row r="408" spans="2:7" ht="12.95" customHeight="1" x14ac:dyDescent="0.15">
      <c r="B408" s="5" t="s">
        <v>59</v>
      </c>
      <c r="C408" s="6">
        <v>205</v>
      </c>
      <c r="D408" s="7">
        <v>4.9000000000000004</v>
      </c>
      <c r="E408" s="7">
        <v>12.7</v>
      </c>
      <c r="F408" s="7">
        <v>61</v>
      </c>
      <c r="G408" s="7">
        <v>21.5</v>
      </c>
    </row>
    <row r="409" spans="2:7" ht="12.95" customHeight="1" x14ac:dyDescent="0.15">
      <c r="B409" s="5" t="s">
        <v>60</v>
      </c>
      <c r="C409" s="6">
        <v>120</v>
      </c>
      <c r="D409" s="7">
        <v>15</v>
      </c>
      <c r="E409" s="7">
        <v>25.8</v>
      </c>
      <c r="F409" s="7">
        <v>45.8</v>
      </c>
      <c r="G409" s="7">
        <v>13.3</v>
      </c>
    </row>
    <row r="410" spans="2:7" ht="12.95" customHeight="1" x14ac:dyDescent="0.15">
      <c r="B410" s="5" t="s">
        <v>61</v>
      </c>
      <c r="C410" s="6">
        <v>87</v>
      </c>
      <c r="D410" s="7">
        <v>12.6</v>
      </c>
      <c r="E410" s="7">
        <v>20.7</v>
      </c>
      <c r="F410" s="7">
        <v>46</v>
      </c>
      <c r="G410" s="7">
        <v>20.7</v>
      </c>
    </row>
    <row r="411" spans="2:7" ht="12.95" customHeight="1" x14ac:dyDescent="0.15">
      <c r="B411" s="5" t="s">
        <v>62</v>
      </c>
      <c r="C411" s="6">
        <v>318</v>
      </c>
      <c r="D411" s="7">
        <v>24.8</v>
      </c>
      <c r="E411" s="7">
        <v>29.2</v>
      </c>
      <c r="F411" s="7">
        <v>28.3</v>
      </c>
      <c r="G411" s="7">
        <v>17.600000000000001</v>
      </c>
    </row>
    <row r="412" spans="2:7" ht="12.95" customHeight="1" x14ac:dyDescent="0.15">
      <c r="B412" s="26" t="s">
        <v>332</v>
      </c>
      <c r="C412" s="27"/>
      <c r="D412" s="27"/>
      <c r="E412" s="27"/>
      <c r="F412" s="27"/>
      <c r="G412" s="28"/>
    </row>
    <row r="413" spans="2:7" ht="22.5" customHeight="1" x14ac:dyDescent="0.15">
      <c r="B413" s="5"/>
      <c r="C413" s="5" t="s">
        <v>435</v>
      </c>
      <c r="D413" s="5" t="s">
        <v>141</v>
      </c>
      <c r="E413" s="5" t="s">
        <v>142</v>
      </c>
      <c r="F413" s="5" t="s">
        <v>143</v>
      </c>
      <c r="G413" s="5" t="s">
        <v>63</v>
      </c>
    </row>
    <row r="414" spans="2:7" ht="12.95" customHeight="1" x14ac:dyDescent="0.15">
      <c r="B414" s="5" t="s">
        <v>59</v>
      </c>
      <c r="C414" s="6">
        <v>205</v>
      </c>
      <c r="D414" s="7">
        <v>8.3000000000000007</v>
      </c>
      <c r="E414" s="7">
        <v>8.3000000000000007</v>
      </c>
      <c r="F414" s="7">
        <v>62.4</v>
      </c>
      <c r="G414" s="7">
        <v>21</v>
      </c>
    </row>
    <row r="415" spans="2:7" ht="12.95" customHeight="1" x14ac:dyDescent="0.15">
      <c r="B415" s="5" t="s">
        <v>60</v>
      </c>
      <c r="C415" s="6">
        <v>120</v>
      </c>
      <c r="D415" s="7">
        <v>17.5</v>
      </c>
      <c r="E415" s="7">
        <v>19.2</v>
      </c>
      <c r="F415" s="7">
        <v>42.5</v>
      </c>
      <c r="G415" s="7">
        <v>20.8</v>
      </c>
    </row>
    <row r="416" spans="2:7" ht="12.95" customHeight="1" x14ac:dyDescent="0.15">
      <c r="B416" s="5" t="s">
        <v>61</v>
      </c>
      <c r="C416" s="6">
        <v>87</v>
      </c>
      <c r="D416" s="7">
        <v>16.100000000000001</v>
      </c>
      <c r="E416" s="7">
        <v>8</v>
      </c>
      <c r="F416" s="7">
        <v>47.1</v>
      </c>
      <c r="G416" s="7">
        <v>28.7</v>
      </c>
    </row>
    <row r="417" spans="2:7" ht="12.95" customHeight="1" x14ac:dyDescent="0.15">
      <c r="B417" s="5" t="s">
        <v>62</v>
      </c>
      <c r="C417" s="6">
        <v>318</v>
      </c>
      <c r="D417" s="7">
        <v>25.8</v>
      </c>
      <c r="E417" s="7">
        <v>23.6</v>
      </c>
      <c r="F417" s="7">
        <v>27.7</v>
      </c>
      <c r="G417" s="7">
        <v>23</v>
      </c>
    </row>
  </sheetData>
  <mergeCells count="67">
    <mergeCell ref="B388:G388"/>
    <mergeCell ref="B394:G394"/>
    <mergeCell ref="B400:G400"/>
    <mergeCell ref="B406:G406"/>
    <mergeCell ref="B412:G412"/>
    <mergeCell ref="B358:G358"/>
    <mergeCell ref="B364:G364"/>
    <mergeCell ref="B370:G370"/>
    <mergeCell ref="B376:G376"/>
    <mergeCell ref="B382:G382"/>
    <mergeCell ref="B247:H247"/>
    <mergeCell ref="B313:H313"/>
    <mergeCell ref="B307:H307"/>
    <mergeCell ref="B301:H301"/>
    <mergeCell ref="B295:H295"/>
    <mergeCell ref="B289:H289"/>
    <mergeCell ref="B283:H283"/>
    <mergeCell ref="B277:H277"/>
    <mergeCell ref="B271:H271"/>
    <mergeCell ref="B265:H265"/>
    <mergeCell ref="B259:H259"/>
    <mergeCell ref="B253:H253"/>
    <mergeCell ref="B343:H343"/>
    <mergeCell ref="B337:H337"/>
    <mergeCell ref="B331:H331"/>
    <mergeCell ref="B325:H325"/>
    <mergeCell ref="B319:H319"/>
    <mergeCell ref="B124:H124"/>
    <mergeCell ref="B172:H172"/>
    <mergeCell ref="B166:H166"/>
    <mergeCell ref="B160:H160"/>
    <mergeCell ref="B154:H154"/>
    <mergeCell ref="B148:H148"/>
    <mergeCell ref="B142:H142"/>
    <mergeCell ref="B238:H238"/>
    <mergeCell ref="B232:H232"/>
    <mergeCell ref="B226:H226"/>
    <mergeCell ref="B220:H220"/>
    <mergeCell ref="B214:H214"/>
    <mergeCell ref="B208:H208"/>
    <mergeCell ref="C202:H202"/>
    <mergeCell ref="B196:H196"/>
    <mergeCell ref="B190:H190"/>
    <mergeCell ref="B184:H184"/>
    <mergeCell ref="B178:H178"/>
    <mergeCell ref="B136:H136"/>
    <mergeCell ref="B20:H20"/>
    <mergeCell ref="B14:H14"/>
    <mergeCell ref="B8:H8"/>
    <mergeCell ref="B92:H92"/>
    <mergeCell ref="B86:H86"/>
    <mergeCell ref="B80:H80"/>
    <mergeCell ref="B74:H74"/>
    <mergeCell ref="B68:H68"/>
    <mergeCell ref="B62:H62"/>
    <mergeCell ref="B116:H116"/>
    <mergeCell ref="B110:H110"/>
    <mergeCell ref="B104:H104"/>
    <mergeCell ref="B98:H98"/>
    <mergeCell ref="B130:H130"/>
    <mergeCell ref="B2:H2"/>
    <mergeCell ref="B56:H56"/>
    <mergeCell ref="B50:H50"/>
    <mergeCell ref="B44:H44"/>
    <mergeCell ref="B38:H38"/>
    <mergeCell ref="B32:H32"/>
    <mergeCell ref="B26:H26"/>
  </mergeCells>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740"/>
  <sheetViews>
    <sheetView showGridLines="0" workbookViewId="0">
      <selection activeCell="B1" sqref="B1"/>
    </sheetView>
  </sheetViews>
  <sheetFormatPr defaultRowHeight="12.95" customHeight="1" x14ac:dyDescent="0.15"/>
  <cols>
    <col min="1" max="1" width="1.625" style="17" customWidth="1"/>
    <col min="2" max="2" width="33.625" style="19" customWidth="1"/>
    <col min="3" max="16384" width="9" style="8"/>
  </cols>
  <sheetData>
    <row r="1" spans="2:8" ht="12.95" customHeight="1" x14ac:dyDescent="0.15">
      <c r="B1" s="2" t="s">
        <v>104</v>
      </c>
    </row>
    <row r="2" spans="2:8" ht="12.95" customHeight="1" x14ac:dyDescent="0.15">
      <c r="B2" s="36" t="s">
        <v>156</v>
      </c>
      <c r="C2" s="36"/>
      <c r="D2" s="36"/>
      <c r="E2" s="36"/>
      <c r="F2" s="36"/>
      <c r="G2" s="36"/>
      <c r="H2" s="36"/>
    </row>
    <row r="3" spans="2:8" ht="22.5" customHeight="1" x14ac:dyDescent="0.15">
      <c r="B3" s="3"/>
      <c r="C3" s="5" t="s">
        <v>435</v>
      </c>
      <c r="D3" s="5" t="s">
        <v>102</v>
      </c>
      <c r="E3" s="5" t="s">
        <v>101</v>
      </c>
      <c r="F3" s="5" t="s">
        <v>100</v>
      </c>
      <c r="G3" s="5" t="s">
        <v>99</v>
      </c>
      <c r="H3" s="5" t="s">
        <v>98</v>
      </c>
    </row>
    <row r="4" spans="2:8" ht="12.95" customHeight="1" x14ac:dyDescent="0.15">
      <c r="B4" s="3" t="s">
        <v>50</v>
      </c>
      <c r="C4" s="6">
        <v>74</v>
      </c>
      <c r="D4" s="7">
        <v>4.0999999999999996</v>
      </c>
      <c r="E4" s="7">
        <v>41.9</v>
      </c>
      <c r="F4" s="7">
        <v>28.4</v>
      </c>
      <c r="G4" s="7">
        <v>17.600000000000001</v>
      </c>
      <c r="H4" s="7">
        <v>8.1</v>
      </c>
    </row>
    <row r="5" spans="2:8" ht="12.95" customHeight="1" x14ac:dyDescent="0.15">
      <c r="B5" s="3" t="s">
        <v>51</v>
      </c>
      <c r="C5" s="6">
        <v>183</v>
      </c>
      <c r="D5" s="7">
        <v>8.6999999999999993</v>
      </c>
      <c r="E5" s="7">
        <v>23</v>
      </c>
      <c r="F5" s="7">
        <v>38.799999999999997</v>
      </c>
      <c r="G5" s="7">
        <v>23.5</v>
      </c>
      <c r="H5" s="7">
        <v>6</v>
      </c>
    </row>
    <row r="6" spans="2:8" ht="12.95" customHeight="1" x14ac:dyDescent="0.15">
      <c r="B6" s="3" t="s">
        <v>52</v>
      </c>
      <c r="C6" s="6">
        <v>74</v>
      </c>
      <c r="D6" s="7">
        <v>5.4</v>
      </c>
      <c r="E6" s="7">
        <v>28.4</v>
      </c>
      <c r="F6" s="7">
        <v>29.7</v>
      </c>
      <c r="G6" s="7">
        <v>25.7</v>
      </c>
      <c r="H6" s="7">
        <v>10.8</v>
      </c>
    </row>
    <row r="7" spans="2:8" ht="12.95" customHeight="1" x14ac:dyDescent="0.15">
      <c r="B7" s="3" t="s">
        <v>53</v>
      </c>
      <c r="C7" s="6">
        <v>181</v>
      </c>
      <c r="D7" s="7">
        <v>7.7</v>
      </c>
      <c r="E7" s="7">
        <v>21</v>
      </c>
      <c r="F7" s="7">
        <v>37.6</v>
      </c>
      <c r="G7" s="7">
        <v>26.5</v>
      </c>
      <c r="H7" s="7">
        <v>7.2</v>
      </c>
    </row>
    <row r="8" spans="2:8" ht="12.95" customHeight="1" x14ac:dyDescent="0.15">
      <c r="B8" s="3" t="s">
        <v>54</v>
      </c>
      <c r="C8" s="6">
        <v>125</v>
      </c>
      <c r="D8" s="7">
        <v>9.6</v>
      </c>
      <c r="E8" s="7">
        <v>22.4</v>
      </c>
      <c r="F8" s="7">
        <v>36</v>
      </c>
      <c r="G8" s="7">
        <v>28</v>
      </c>
      <c r="H8" s="7">
        <v>4</v>
      </c>
    </row>
    <row r="9" spans="2:8" ht="12.95" customHeight="1" x14ac:dyDescent="0.15">
      <c r="B9" s="3" t="s">
        <v>55</v>
      </c>
      <c r="C9" s="6">
        <v>19</v>
      </c>
      <c r="D9" s="7">
        <v>5.3</v>
      </c>
      <c r="E9" s="7">
        <v>42.1</v>
      </c>
      <c r="F9" s="7">
        <v>42.1</v>
      </c>
      <c r="G9" s="7">
        <v>5.3</v>
      </c>
      <c r="H9" s="7">
        <v>5.3</v>
      </c>
    </row>
    <row r="10" spans="2:8" ht="12.95" customHeight="1" x14ac:dyDescent="0.15">
      <c r="B10" s="3" t="s">
        <v>56</v>
      </c>
      <c r="C10" s="6">
        <v>19</v>
      </c>
      <c r="D10" s="7">
        <v>21.1</v>
      </c>
      <c r="E10" s="7">
        <v>10.5</v>
      </c>
      <c r="F10" s="7">
        <v>31.6</v>
      </c>
      <c r="G10" s="7">
        <v>36.799999999999997</v>
      </c>
      <c r="H10" s="7">
        <v>0</v>
      </c>
    </row>
    <row r="11" spans="2:8" ht="12.95" customHeight="1" x14ac:dyDescent="0.15">
      <c r="B11" s="3" t="s">
        <v>57</v>
      </c>
      <c r="C11" s="6">
        <v>8</v>
      </c>
      <c r="D11" s="7">
        <v>25</v>
      </c>
      <c r="E11" s="7">
        <v>25</v>
      </c>
      <c r="F11" s="7">
        <v>12.5</v>
      </c>
      <c r="G11" s="7">
        <v>37.5</v>
      </c>
      <c r="H11" s="7">
        <v>0</v>
      </c>
    </row>
    <row r="12" spans="2:8" ht="12.95" customHeight="1" x14ac:dyDescent="0.15">
      <c r="B12" s="3" t="s">
        <v>58</v>
      </c>
      <c r="C12" s="6">
        <v>94</v>
      </c>
      <c r="D12" s="7">
        <v>5.3</v>
      </c>
      <c r="E12" s="7">
        <v>18.100000000000001</v>
      </c>
      <c r="F12" s="7">
        <v>35.1</v>
      </c>
      <c r="G12" s="7">
        <v>26.6</v>
      </c>
      <c r="H12" s="7">
        <v>14.9</v>
      </c>
    </row>
    <row r="13" spans="2:8" ht="12.95" customHeight="1" x14ac:dyDescent="0.15">
      <c r="B13" s="3" t="s">
        <v>20</v>
      </c>
      <c r="C13" s="6">
        <v>22</v>
      </c>
      <c r="D13" s="7">
        <v>4.5</v>
      </c>
      <c r="E13" s="7">
        <v>22.7</v>
      </c>
      <c r="F13" s="7">
        <v>31.8</v>
      </c>
      <c r="G13" s="7">
        <v>27.3</v>
      </c>
      <c r="H13" s="7">
        <v>13.6</v>
      </c>
    </row>
    <row r="14" spans="2:8" ht="12.95" customHeight="1" x14ac:dyDescent="0.15">
      <c r="B14" s="36" t="s">
        <v>157</v>
      </c>
      <c r="C14" s="36"/>
      <c r="D14" s="36"/>
      <c r="E14" s="36"/>
      <c r="F14" s="36"/>
      <c r="G14" s="36"/>
      <c r="H14" s="36"/>
    </row>
    <row r="15" spans="2:8" ht="22.5" customHeight="1" x14ac:dyDescent="0.15">
      <c r="B15" s="3"/>
      <c r="C15" s="5" t="s">
        <v>435</v>
      </c>
      <c r="D15" s="5" t="s">
        <v>102</v>
      </c>
      <c r="E15" s="5" t="s">
        <v>101</v>
      </c>
      <c r="F15" s="5" t="s">
        <v>100</v>
      </c>
      <c r="G15" s="5" t="s">
        <v>99</v>
      </c>
      <c r="H15" s="5" t="s">
        <v>98</v>
      </c>
    </row>
    <row r="16" spans="2:8" ht="12.95" customHeight="1" x14ac:dyDescent="0.15">
      <c r="B16" s="3" t="s">
        <v>50</v>
      </c>
      <c r="C16" s="6">
        <v>74</v>
      </c>
      <c r="D16" s="7">
        <v>12.2</v>
      </c>
      <c r="E16" s="7">
        <v>28.4</v>
      </c>
      <c r="F16" s="7">
        <v>29.7</v>
      </c>
      <c r="G16" s="7">
        <v>23</v>
      </c>
      <c r="H16" s="7">
        <v>6.8</v>
      </c>
    </row>
    <row r="17" spans="2:8" ht="12.95" customHeight="1" x14ac:dyDescent="0.15">
      <c r="B17" s="3" t="s">
        <v>51</v>
      </c>
      <c r="C17" s="6">
        <v>183</v>
      </c>
      <c r="D17" s="7">
        <v>8.1999999999999993</v>
      </c>
      <c r="E17" s="7">
        <v>32.799999999999997</v>
      </c>
      <c r="F17" s="7">
        <v>33.9</v>
      </c>
      <c r="G17" s="7">
        <v>17.5</v>
      </c>
      <c r="H17" s="7">
        <v>7.7</v>
      </c>
    </row>
    <row r="18" spans="2:8" ht="12.95" customHeight="1" x14ac:dyDescent="0.15">
      <c r="B18" s="3" t="s">
        <v>52</v>
      </c>
      <c r="C18" s="6">
        <v>74</v>
      </c>
      <c r="D18" s="7">
        <v>8.1</v>
      </c>
      <c r="E18" s="7">
        <v>41.9</v>
      </c>
      <c r="F18" s="7">
        <v>29.7</v>
      </c>
      <c r="G18" s="7">
        <v>16.2</v>
      </c>
      <c r="H18" s="7">
        <v>4.0999999999999996</v>
      </c>
    </row>
    <row r="19" spans="2:8" ht="12.95" customHeight="1" x14ac:dyDescent="0.15">
      <c r="B19" s="3" t="s">
        <v>53</v>
      </c>
      <c r="C19" s="6">
        <v>181</v>
      </c>
      <c r="D19" s="7">
        <v>15.5</v>
      </c>
      <c r="E19" s="7">
        <v>32</v>
      </c>
      <c r="F19" s="7">
        <v>26.5</v>
      </c>
      <c r="G19" s="7">
        <v>21</v>
      </c>
      <c r="H19" s="7">
        <v>5</v>
      </c>
    </row>
    <row r="20" spans="2:8" ht="12.95" customHeight="1" x14ac:dyDescent="0.15">
      <c r="B20" s="3" t="s">
        <v>54</v>
      </c>
      <c r="C20" s="6">
        <v>125</v>
      </c>
      <c r="D20" s="7">
        <v>12.8</v>
      </c>
      <c r="E20" s="7">
        <v>35.200000000000003</v>
      </c>
      <c r="F20" s="7">
        <v>27.2</v>
      </c>
      <c r="G20" s="7">
        <v>18.399999999999999</v>
      </c>
      <c r="H20" s="7">
        <v>6.4</v>
      </c>
    </row>
    <row r="21" spans="2:8" ht="12.95" customHeight="1" x14ac:dyDescent="0.15">
      <c r="B21" s="3" t="s">
        <v>55</v>
      </c>
      <c r="C21" s="6">
        <v>19</v>
      </c>
      <c r="D21" s="7">
        <v>26.3</v>
      </c>
      <c r="E21" s="7">
        <v>42.1</v>
      </c>
      <c r="F21" s="7">
        <v>21.1</v>
      </c>
      <c r="G21" s="7">
        <v>10.5</v>
      </c>
      <c r="H21" s="7">
        <v>0</v>
      </c>
    </row>
    <row r="22" spans="2:8" ht="12.95" customHeight="1" x14ac:dyDescent="0.15">
      <c r="B22" s="3" t="s">
        <v>56</v>
      </c>
      <c r="C22" s="6">
        <v>19</v>
      </c>
      <c r="D22" s="7">
        <v>15.8</v>
      </c>
      <c r="E22" s="7">
        <v>31.6</v>
      </c>
      <c r="F22" s="7">
        <v>21.1</v>
      </c>
      <c r="G22" s="7">
        <v>26.3</v>
      </c>
      <c r="H22" s="7">
        <v>5.3</v>
      </c>
    </row>
    <row r="23" spans="2:8" ht="12.95" customHeight="1" x14ac:dyDescent="0.15">
      <c r="B23" s="3" t="s">
        <v>57</v>
      </c>
      <c r="C23" s="6">
        <v>8</v>
      </c>
      <c r="D23" s="7">
        <v>25</v>
      </c>
      <c r="E23" s="7">
        <v>37.5</v>
      </c>
      <c r="F23" s="7">
        <v>12.5</v>
      </c>
      <c r="G23" s="7">
        <v>25</v>
      </c>
      <c r="H23" s="7">
        <v>0</v>
      </c>
    </row>
    <row r="24" spans="2:8" ht="12.95" customHeight="1" x14ac:dyDescent="0.15">
      <c r="B24" s="3" t="s">
        <v>58</v>
      </c>
      <c r="C24" s="6">
        <v>94</v>
      </c>
      <c r="D24" s="7">
        <v>16</v>
      </c>
      <c r="E24" s="7">
        <v>29.8</v>
      </c>
      <c r="F24" s="7">
        <v>23.4</v>
      </c>
      <c r="G24" s="7">
        <v>20.2</v>
      </c>
      <c r="H24" s="7">
        <v>10.6</v>
      </c>
    </row>
    <row r="25" spans="2:8" ht="12.95" customHeight="1" x14ac:dyDescent="0.15">
      <c r="B25" s="3" t="s">
        <v>20</v>
      </c>
      <c r="C25" s="6">
        <v>22</v>
      </c>
      <c r="D25" s="7">
        <v>18.2</v>
      </c>
      <c r="E25" s="7">
        <v>36.4</v>
      </c>
      <c r="F25" s="7">
        <v>22.7</v>
      </c>
      <c r="G25" s="7">
        <v>13.6</v>
      </c>
      <c r="H25" s="7">
        <v>9.1</v>
      </c>
    </row>
    <row r="26" spans="2:8" ht="12.95" customHeight="1" x14ac:dyDescent="0.15">
      <c r="B26" s="36" t="s">
        <v>158</v>
      </c>
      <c r="C26" s="36"/>
      <c r="D26" s="36"/>
      <c r="E26" s="36"/>
      <c r="F26" s="36"/>
      <c r="G26" s="36"/>
      <c r="H26" s="36"/>
    </row>
    <row r="27" spans="2:8" ht="22.5" customHeight="1" x14ac:dyDescent="0.15">
      <c r="B27" s="3"/>
      <c r="C27" s="5" t="s">
        <v>435</v>
      </c>
      <c r="D27" s="5" t="s">
        <v>102</v>
      </c>
      <c r="E27" s="5" t="s">
        <v>101</v>
      </c>
      <c r="F27" s="5" t="s">
        <v>100</v>
      </c>
      <c r="G27" s="5" t="s">
        <v>99</v>
      </c>
      <c r="H27" s="5" t="s">
        <v>98</v>
      </c>
    </row>
    <row r="28" spans="2:8" ht="12.95" customHeight="1" x14ac:dyDescent="0.15">
      <c r="B28" s="3" t="s">
        <v>50</v>
      </c>
      <c r="C28" s="6">
        <v>74</v>
      </c>
      <c r="D28" s="7">
        <v>14.9</v>
      </c>
      <c r="E28" s="7">
        <v>41.9</v>
      </c>
      <c r="F28" s="7">
        <v>23</v>
      </c>
      <c r="G28" s="7">
        <v>14.9</v>
      </c>
      <c r="H28" s="7">
        <v>5.4</v>
      </c>
    </row>
    <row r="29" spans="2:8" ht="12.95" customHeight="1" x14ac:dyDescent="0.15">
      <c r="B29" s="3" t="s">
        <v>51</v>
      </c>
      <c r="C29" s="6">
        <v>183</v>
      </c>
      <c r="D29" s="7">
        <v>10.9</v>
      </c>
      <c r="E29" s="7">
        <v>37.700000000000003</v>
      </c>
      <c r="F29" s="7">
        <v>36.1</v>
      </c>
      <c r="G29" s="7">
        <v>10.4</v>
      </c>
      <c r="H29" s="7">
        <v>4.9000000000000004</v>
      </c>
    </row>
    <row r="30" spans="2:8" ht="12.95" customHeight="1" x14ac:dyDescent="0.15">
      <c r="B30" s="3" t="s">
        <v>52</v>
      </c>
      <c r="C30" s="6">
        <v>74</v>
      </c>
      <c r="D30" s="7">
        <v>8.1</v>
      </c>
      <c r="E30" s="7">
        <v>39.200000000000003</v>
      </c>
      <c r="F30" s="7">
        <v>32.4</v>
      </c>
      <c r="G30" s="7">
        <v>14.9</v>
      </c>
      <c r="H30" s="7">
        <v>5.4</v>
      </c>
    </row>
    <row r="31" spans="2:8" ht="12.95" customHeight="1" x14ac:dyDescent="0.15">
      <c r="B31" s="3" t="s">
        <v>53</v>
      </c>
      <c r="C31" s="6">
        <v>181</v>
      </c>
      <c r="D31" s="7">
        <v>12.7</v>
      </c>
      <c r="E31" s="7">
        <v>34.799999999999997</v>
      </c>
      <c r="F31" s="7">
        <v>30.9</v>
      </c>
      <c r="G31" s="7">
        <v>16</v>
      </c>
      <c r="H31" s="7">
        <v>5.5</v>
      </c>
    </row>
    <row r="32" spans="2:8" ht="12.95" customHeight="1" x14ac:dyDescent="0.15">
      <c r="B32" s="3" t="s">
        <v>54</v>
      </c>
      <c r="C32" s="6">
        <v>125</v>
      </c>
      <c r="D32" s="7">
        <v>12.8</v>
      </c>
      <c r="E32" s="7">
        <v>33.6</v>
      </c>
      <c r="F32" s="7">
        <v>32</v>
      </c>
      <c r="G32" s="7">
        <v>18.399999999999999</v>
      </c>
      <c r="H32" s="7">
        <v>3.2</v>
      </c>
    </row>
    <row r="33" spans="2:8" ht="12.95" customHeight="1" x14ac:dyDescent="0.15">
      <c r="B33" s="3" t="s">
        <v>55</v>
      </c>
      <c r="C33" s="6">
        <v>19</v>
      </c>
      <c r="D33" s="7">
        <v>21.1</v>
      </c>
      <c r="E33" s="7">
        <v>42.1</v>
      </c>
      <c r="F33" s="7">
        <v>15.8</v>
      </c>
      <c r="G33" s="7">
        <v>15.8</v>
      </c>
      <c r="H33" s="7">
        <v>5.3</v>
      </c>
    </row>
    <row r="34" spans="2:8" ht="12.95" customHeight="1" x14ac:dyDescent="0.15">
      <c r="B34" s="3" t="s">
        <v>56</v>
      </c>
      <c r="C34" s="6">
        <v>19</v>
      </c>
      <c r="D34" s="7">
        <v>21.1</v>
      </c>
      <c r="E34" s="7">
        <v>26.3</v>
      </c>
      <c r="F34" s="7">
        <v>21.1</v>
      </c>
      <c r="G34" s="7">
        <v>21.1</v>
      </c>
      <c r="H34" s="7">
        <v>10.5</v>
      </c>
    </row>
    <row r="35" spans="2:8" ht="12.95" customHeight="1" x14ac:dyDescent="0.15">
      <c r="B35" s="3" t="s">
        <v>57</v>
      </c>
      <c r="C35" s="6">
        <v>8</v>
      </c>
      <c r="D35" s="7">
        <v>0</v>
      </c>
      <c r="E35" s="7">
        <v>50</v>
      </c>
      <c r="F35" s="7">
        <v>12.5</v>
      </c>
      <c r="G35" s="7">
        <v>25</v>
      </c>
      <c r="H35" s="7">
        <v>12.5</v>
      </c>
    </row>
    <row r="36" spans="2:8" ht="12.95" customHeight="1" x14ac:dyDescent="0.15">
      <c r="B36" s="3" t="s">
        <v>58</v>
      </c>
      <c r="C36" s="6">
        <v>94</v>
      </c>
      <c r="D36" s="7">
        <v>16</v>
      </c>
      <c r="E36" s="7">
        <v>38.299999999999997</v>
      </c>
      <c r="F36" s="7">
        <v>26.6</v>
      </c>
      <c r="G36" s="7">
        <v>11.7</v>
      </c>
      <c r="H36" s="7">
        <v>7.4</v>
      </c>
    </row>
    <row r="37" spans="2:8" ht="12.95" customHeight="1" x14ac:dyDescent="0.15">
      <c r="B37" s="3" t="s">
        <v>20</v>
      </c>
      <c r="C37" s="6">
        <v>22</v>
      </c>
      <c r="D37" s="7">
        <v>13.6</v>
      </c>
      <c r="E37" s="7">
        <v>31.8</v>
      </c>
      <c r="F37" s="7">
        <v>27.3</v>
      </c>
      <c r="G37" s="7">
        <v>13.6</v>
      </c>
      <c r="H37" s="7">
        <v>13.6</v>
      </c>
    </row>
    <row r="38" spans="2:8" ht="12.95" customHeight="1" x14ac:dyDescent="0.15">
      <c r="B38" s="37" t="s">
        <v>159</v>
      </c>
      <c r="C38" s="37"/>
      <c r="D38" s="37"/>
      <c r="E38" s="37"/>
      <c r="F38" s="37"/>
      <c r="G38" s="37"/>
      <c r="H38" s="37"/>
    </row>
    <row r="39" spans="2:8" ht="22.5" customHeight="1" x14ac:dyDescent="0.15">
      <c r="B39" s="3"/>
      <c r="C39" s="5" t="s">
        <v>435</v>
      </c>
      <c r="D39" s="5" t="s">
        <v>102</v>
      </c>
      <c r="E39" s="5" t="s">
        <v>101</v>
      </c>
      <c r="F39" s="5" t="s">
        <v>100</v>
      </c>
      <c r="G39" s="5" t="s">
        <v>99</v>
      </c>
      <c r="H39" s="5" t="s">
        <v>98</v>
      </c>
    </row>
    <row r="40" spans="2:8" ht="12.95" customHeight="1" x14ac:dyDescent="0.15">
      <c r="B40" s="3" t="s">
        <v>50</v>
      </c>
      <c r="C40" s="6">
        <v>74</v>
      </c>
      <c r="D40" s="7">
        <v>16.2</v>
      </c>
      <c r="E40" s="7">
        <v>37.799999999999997</v>
      </c>
      <c r="F40" s="7">
        <v>28.4</v>
      </c>
      <c r="G40" s="7">
        <v>13.5</v>
      </c>
      <c r="H40" s="7">
        <v>4.0999999999999996</v>
      </c>
    </row>
    <row r="41" spans="2:8" ht="12.95" customHeight="1" x14ac:dyDescent="0.15">
      <c r="B41" s="3" t="s">
        <v>51</v>
      </c>
      <c r="C41" s="6">
        <v>183</v>
      </c>
      <c r="D41" s="7">
        <v>26.2</v>
      </c>
      <c r="E41" s="7">
        <v>38.799999999999997</v>
      </c>
      <c r="F41" s="7">
        <v>27.9</v>
      </c>
      <c r="G41" s="7">
        <v>4.9000000000000004</v>
      </c>
      <c r="H41" s="7">
        <v>2.2000000000000002</v>
      </c>
    </row>
    <row r="42" spans="2:8" ht="12.95" customHeight="1" x14ac:dyDescent="0.15">
      <c r="B42" s="3" t="s">
        <v>52</v>
      </c>
      <c r="C42" s="6">
        <v>74</v>
      </c>
      <c r="D42" s="7">
        <v>23</v>
      </c>
      <c r="E42" s="7">
        <v>31.1</v>
      </c>
      <c r="F42" s="7">
        <v>29.7</v>
      </c>
      <c r="G42" s="7">
        <v>14.9</v>
      </c>
      <c r="H42" s="7">
        <v>1.4</v>
      </c>
    </row>
    <row r="43" spans="2:8" ht="12.95" customHeight="1" x14ac:dyDescent="0.15">
      <c r="B43" s="3" t="s">
        <v>53</v>
      </c>
      <c r="C43" s="6">
        <v>181</v>
      </c>
      <c r="D43" s="7">
        <v>21</v>
      </c>
      <c r="E43" s="7">
        <v>40.9</v>
      </c>
      <c r="F43" s="7">
        <v>24.3</v>
      </c>
      <c r="G43" s="7">
        <v>12.2</v>
      </c>
      <c r="H43" s="7">
        <v>1.7</v>
      </c>
    </row>
    <row r="44" spans="2:8" ht="12.95" customHeight="1" x14ac:dyDescent="0.15">
      <c r="B44" s="3" t="s">
        <v>54</v>
      </c>
      <c r="C44" s="6">
        <v>125</v>
      </c>
      <c r="D44" s="7">
        <v>29.6</v>
      </c>
      <c r="E44" s="7">
        <v>37.6</v>
      </c>
      <c r="F44" s="7">
        <v>20</v>
      </c>
      <c r="G44" s="7">
        <v>9.6</v>
      </c>
      <c r="H44" s="7">
        <v>3.2</v>
      </c>
    </row>
    <row r="45" spans="2:8" ht="12.95" customHeight="1" x14ac:dyDescent="0.15">
      <c r="B45" s="3" t="s">
        <v>55</v>
      </c>
      <c r="C45" s="6">
        <v>19</v>
      </c>
      <c r="D45" s="7">
        <v>26.3</v>
      </c>
      <c r="E45" s="7">
        <v>31.6</v>
      </c>
      <c r="F45" s="7">
        <v>31.6</v>
      </c>
      <c r="G45" s="7">
        <v>5.3</v>
      </c>
      <c r="H45" s="7">
        <v>5.3</v>
      </c>
    </row>
    <row r="46" spans="2:8" ht="12.95" customHeight="1" x14ac:dyDescent="0.15">
      <c r="B46" s="3" t="s">
        <v>56</v>
      </c>
      <c r="C46" s="6">
        <v>19</v>
      </c>
      <c r="D46" s="7">
        <v>26.3</v>
      </c>
      <c r="E46" s="7">
        <v>57.9</v>
      </c>
      <c r="F46" s="7">
        <v>0</v>
      </c>
      <c r="G46" s="7">
        <v>10.5</v>
      </c>
      <c r="H46" s="7">
        <v>5.3</v>
      </c>
    </row>
    <row r="47" spans="2:8" ht="12.95" customHeight="1" x14ac:dyDescent="0.15">
      <c r="B47" s="3" t="s">
        <v>57</v>
      </c>
      <c r="C47" s="6">
        <v>8</v>
      </c>
      <c r="D47" s="7">
        <v>25</v>
      </c>
      <c r="E47" s="7">
        <v>37.5</v>
      </c>
      <c r="F47" s="7">
        <v>12.5</v>
      </c>
      <c r="G47" s="7">
        <v>25</v>
      </c>
      <c r="H47" s="7">
        <v>0</v>
      </c>
    </row>
    <row r="48" spans="2:8" ht="12.95" customHeight="1" x14ac:dyDescent="0.15">
      <c r="B48" s="3" t="s">
        <v>58</v>
      </c>
      <c r="C48" s="6">
        <v>94</v>
      </c>
      <c r="D48" s="7">
        <v>37.200000000000003</v>
      </c>
      <c r="E48" s="7">
        <v>24.5</v>
      </c>
      <c r="F48" s="7">
        <v>27.7</v>
      </c>
      <c r="G48" s="7">
        <v>6.4</v>
      </c>
      <c r="H48" s="7">
        <v>4.3</v>
      </c>
    </row>
    <row r="49" spans="2:8" ht="12.95" customHeight="1" x14ac:dyDescent="0.15">
      <c r="B49" s="3" t="s">
        <v>20</v>
      </c>
      <c r="C49" s="6">
        <v>22</v>
      </c>
      <c r="D49" s="7">
        <v>50</v>
      </c>
      <c r="E49" s="7">
        <v>18.2</v>
      </c>
      <c r="F49" s="7">
        <v>13.6</v>
      </c>
      <c r="G49" s="7">
        <v>18.2</v>
      </c>
      <c r="H49" s="7">
        <v>0</v>
      </c>
    </row>
    <row r="50" spans="2:8" ht="12.95" customHeight="1" x14ac:dyDescent="0.15">
      <c r="B50" s="36" t="s">
        <v>160</v>
      </c>
      <c r="C50" s="36"/>
      <c r="D50" s="36"/>
      <c r="E50" s="36"/>
      <c r="F50" s="36"/>
      <c r="G50" s="36"/>
      <c r="H50" s="36"/>
    </row>
    <row r="51" spans="2:8" ht="22.5" customHeight="1" x14ac:dyDescent="0.15">
      <c r="B51" s="3"/>
      <c r="C51" s="5" t="s">
        <v>435</v>
      </c>
      <c r="D51" s="5" t="s">
        <v>102</v>
      </c>
      <c r="E51" s="5" t="s">
        <v>101</v>
      </c>
      <c r="F51" s="5" t="s">
        <v>100</v>
      </c>
      <c r="G51" s="5" t="s">
        <v>99</v>
      </c>
      <c r="H51" s="5" t="s">
        <v>98</v>
      </c>
    </row>
    <row r="52" spans="2:8" ht="12.95" customHeight="1" x14ac:dyDescent="0.15">
      <c r="B52" s="3" t="s">
        <v>50</v>
      </c>
      <c r="C52" s="6">
        <v>74</v>
      </c>
      <c r="D52" s="7">
        <v>20.3</v>
      </c>
      <c r="E52" s="7">
        <v>40.5</v>
      </c>
      <c r="F52" s="7">
        <v>25.7</v>
      </c>
      <c r="G52" s="7">
        <v>10.8</v>
      </c>
      <c r="H52" s="7">
        <v>2.7</v>
      </c>
    </row>
    <row r="53" spans="2:8" ht="12.95" customHeight="1" x14ac:dyDescent="0.15">
      <c r="B53" s="3" t="s">
        <v>51</v>
      </c>
      <c r="C53" s="6">
        <v>183</v>
      </c>
      <c r="D53" s="7">
        <v>27.9</v>
      </c>
      <c r="E53" s="7">
        <v>41</v>
      </c>
      <c r="F53" s="7">
        <v>22.4</v>
      </c>
      <c r="G53" s="7">
        <v>6</v>
      </c>
      <c r="H53" s="7">
        <v>2.7</v>
      </c>
    </row>
    <row r="54" spans="2:8" ht="12.95" customHeight="1" x14ac:dyDescent="0.15">
      <c r="B54" s="3" t="s">
        <v>52</v>
      </c>
      <c r="C54" s="6">
        <v>74</v>
      </c>
      <c r="D54" s="7">
        <v>23</v>
      </c>
      <c r="E54" s="7">
        <v>51.4</v>
      </c>
      <c r="F54" s="7">
        <v>17.600000000000001</v>
      </c>
      <c r="G54" s="7">
        <v>8.1</v>
      </c>
      <c r="H54" s="7">
        <v>0</v>
      </c>
    </row>
    <row r="55" spans="2:8" ht="12.95" customHeight="1" x14ac:dyDescent="0.15">
      <c r="B55" s="3" t="s">
        <v>53</v>
      </c>
      <c r="C55" s="6">
        <v>181</v>
      </c>
      <c r="D55" s="7">
        <v>27.6</v>
      </c>
      <c r="E55" s="7">
        <v>37.6</v>
      </c>
      <c r="F55" s="7">
        <v>25.4</v>
      </c>
      <c r="G55" s="7">
        <v>6.1</v>
      </c>
      <c r="H55" s="7">
        <v>3.3</v>
      </c>
    </row>
    <row r="56" spans="2:8" ht="12.95" customHeight="1" x14ac:dyDescent="0.15">
      <c r="B56" s="3" t="s">
        <v>54</v>
      </c>
      <c r="C56" s="6">
        <v>125</v>
      </c>
      <c r="D56" s="7">
        <v>24</v>
      </c>
      <c r="E56" s="7">
        <v>36.799999999999997</v>
      </c>
      <c r="F56" s="7">
        <v>23.2</v>
      </c>
      <c r="G56" s="7">
        <v>9.6</v>
      </c>
      <c r="H56" s="7">
        <v>6.4</v>
      </c>
    </row>
    <row r="57" spans="2:8" ht="12.95" customHeight="1" x14ac:dyDescent="0.15">
      <c r="B57" s="3" t="s">
        <v>55</v>
      </c>
      <c r="C57" s="6">
        <v>19</v>
      </c>
      <c r="D57" s="7">
        <v>42.1</v>
      </c>
      <c r="E57" s="7">
        <v>26.3</v>
      </c>
      <c r="F57" s="7">
        <v>21.1</v>
      </c>
      <c r="G57" s="7">
        <v>0</v>
      </c>
      <c r="H57" s="7">
        <v>10.5</v>
      </c>
    </row>
    <row r="58" spans="2:8" ht="12.95" customHeight="1" x14ac:dyDescent="0.15">
      <c r="B58" s="3" t="s">
        <v>56</v>
      </c>
      <c r="C58" s="6">
        <v>19</v>
      </c>
      <c r="D58" s="7">
        <v>36.799999999999997</v>
      </c>
      <c r="E58" s="7">
        <v>47.4</v>
      </c>
      <c r="F58" s="7">
        <v>0</v>
      </c>
      <c r="G58" s="7">
        <v>10.5</v>
      </c>
      <c r="H58" s="7">
        <v>5.3</v>
      </c>
    </row>
    <row r="59" spans="2:8" ht="12.95" customHeight="1" x14ac:dyDescent="0.15">
      <c r="B59" s="3" t="s">
        <v>57</v>
      </c>
      <c r="C59" s="6">
        <v>8</v>
      </c>
      <c r="D59" s="7">
        <v>12.5</v>
      </c>
      <c r="E59" s="7">
        <v>25</v>
      </c>
      <c r="F59" s="7">
        <v>12.5</v>
      </c>
      <c r="G59" s="7">
        <v>25</v>
      </c>
      <c r="H59" s="7">
        <v>25</v>
      </c>
    </row>
    <row r="60" spans="2:8" ht="12.95" customHeight="1" x14ac:dyDescent="0.15">
      <c r="B60" s="3" t="s">
        <v>58</v>
      </c>
      <c r="C60" s="6">
        <v>94</v>
      </c>
      <c r="D60" s="7">
        <v>19.100000000000001</v>
      </c>
      <c r="E60" s="7">
        <v>31.9</v>
      </c>
      <c r="F60" s="7">
        <v>34</v>
      </c>
      <c r="G60" s="7">
        <v>6.4</v>
      </c>
      <c r="H60" s="7">
        <v>8.5</v>
      </c>
    </row>
    <row r="61" spans="2:8" ht="12.95" customHeight="1" x14ac:dyDescent="0.15">
      <c r="B61" s="3" t="s">
        <v>20</v>
      </c>
      <c r="C61" s="6">
        <v>22</v>
      </c>
      <c r="D61" s="7">
        <v>22.7</v>
      </c>
      <c r="E61" s="7">
        <v>22.7</v>
      </c>
      <c r="F61" s="7">
        <v>50</v>
      </c>
      <c r="G61" s="7">
        <v>0</v>
      </c>
      <c r="H61" s="7">
        <v>4.5</v>
      </c>
    </row>
    <row r="62" spans="2:8" ht="12.95" customHeight="1" x14ac:dyDescent="0.15">
      <c r="B62" s="36" t="s">
        <v>161</v>
      </c>
      <c r="C62" s="36"/>
      <c r="D62" s="36"/>
      <c r="E62" s="36"/>
      <c r="F62" s="36"/>
      <c r="G62" s="36"/>
      <c r="H62" s="36"/>
    </row>
    <row r="63" spans="2:8" ht="22.5" customHeight="1" x14ac:dyDescent="0.15">
      <c r="B63" s="3"/>
      <c r="C63" s="5" t="s">
        <v>435</v>
      </c>
      <c r="D63" s="5" t="s">
        <v>102</v>
      </c>
      <c r="E63" s="5" t="s">
        <v>101</v>
      </c>
      <c r="F63" s="5" t="s">
        <v>100</v>
      </c>
      <c r="G63" s="5" t="s">
        <v>99</v>
      </c>
      <c r="H63" s="5" t="s">
        <v>98</v>
      </c>
    </row>
    <row r="64" spans="2:8" ht="12.95" customHeight="1" x14ac:dyDescent="0.15">
      <c r="B64" s="3" t="s">
        <v>50</v>
      </c>
      <c r="C64" s="6">
        <v>74</v>
      </c>
      <c r="D64" s="7">
        <v>10.8</v>
      </c>
      <c r="E64" s="7">
        <v>23</v>
      </c>
      <c r="F64" s="7">
        <v>35.1</v>
      </c>
      <c r="G64" s="7">
        <v>20.3</v>
      </c>
      <c r="H64" s="7">
        <v>10.8</v>
      </c>
    </row>
    <row r="65" spans="2:8" ht="12.95" customHeight="1" x14ac:dyDescent="0.15">
      <c r="B65" s="3" t="s">
        <v>51</v>
      </c>
      <c r="C65" s="6">
        <v>183</v>
      </c>
      <c r="D65" s="7">
        <v>4.9000000000000004</v>
      </c>
      <c r="E65" s="7">
        <v>21.3</v>
      </c>
      <c r="F65" s="7">
        <v>49.2</v>
      </c>
      <c r="G65" s="7">
        <v>16.899999999999999</v>
      </c>
      <c r="H65" s="7">
        <v>7.7</v>
      </c>
    </row>
    <row r="66" spans="2:8" ht="12.95" customHeight="1" x14ac:dyDescent="0.15">
      <c r="B66" s="3" t="s">
        <v>52</v>
      </c>
      <c r="C66" s="6">
        <v>74</v>
      </c>
      <c r="D66" s="7">
        <v>2.7</v>
      </c>
      <c r="E66" s="7">
        <v>24.3</v>
      </c>
      <c r="F66" s="7">
        <v>50</v>
      </c>
      <c r="G66" s="7">
        <v>18.899999999999999</v>
      </c>
      <c r="H66" s="7">
        <v>4.0999999999999996</v>
      </c>
    </row>
    <row r="67" spans="2:8" ht="12.95" customHeight="1" x14ac:dyDescent="0.15">
      <c r="B67" s="3" t="s">
        <v>53</v>
      </c>
      <c r="C67" s="6">
        <v>181</v>
      </c>
      <c r="D67" s="7">
        <v>5.5</v>
      </c>
      <c r="E67" s="7">
        <v>24.3</v>
      </c>
      <c r="F67" s="7">
        <v>40.299999999999997</v>
      </c>
      <c r="G67" s="7">
        <v>22.7</v>
      </c>
      <c r="H67" s="7">
        <v>7.2</v>
      </c>
    </row>
    <row r="68" spans="2:8" ht="12.95" customHeight="1" x14ac:dyDescent="0.15">
      <c r="B68" s="3" t="s">
        <v>54</v>
      </c>
      <c r="C68" s="6">
        <v>125</v>
      </c>
      <c r="D68" s="7">
        <v>6.4</v>
      </c>
      <c r="E68" s="7">
        <v>14.4</v>
      </c>
      <c r="F68" s="7">
        <v>44.8</v>
      </c>
      <c r="G68" s="7">
        <v>29.6</v>
      </c>
      <c r="H68" s="7">
        <v>4.8</v>
      </c>
    </row>
    <row r="69" spans="2:8" ht="12.95" customHeight="1" x14ac:dyDescent="0.15">
      <c r="B69" s="3" t="s">
        <v>55</v>
      </c>
      <c r="C69" s="6">
        <v>19</v>
      </c>
      <c r="D69" s="7">
        <v>15.8</v>
      </c>
      <c r="E69" s="7">
        <v>21.1</v>
      </c>
      <c r="F69" s="7">
        <v>42.1</v>
      </c>
      <c r="G69" s="7">
        <v>15.8</v>
      </c>
      <c r="H69" s="7">
        <v>5.3</v>
      </c>
    </row>
    <row r="70" spans="2:8" ht="12.95" customHeight="1" x14ac:dyDescent="0.15">
      <c r="B70" s="3" t="s">
        <v>56</v>
      </c>
      <c r="C70" s="6">
        <v>19</v>
      </c>
      <c r="D70" s="7">
        <v>0</v>
      </c>
      <c r="E70" s="7">
        <v>26.3</v>
      </c>
      <c r="F70" s="7">
        <v>31.6</v>
      </c>
      <c r="G70" s="7">
        <v>31.6</v>
      </c>
      <c r="H70" s="7">
        <v>10.5</v>
      </c>
    </row>
    <row r="71" spans="2:8" ht="12.95" customHeight="1" x14ac:dyDescent="0.15">
      <c r="B71" s="3" t="s">
        <v>57</v>
      </c>
      <c r="C71" s="6">
        <v>8</v>
      </c>
      <c r="D71" s="7">
        <v>0</v>
      </c>
      <c r="E71" s="7">
        <v>50</v>
      </c>
      <c r="F71" s="7">
        <v>25</v>
      </c>
      <c r="G71" s="7">
        <v>12.5</v>
      </c>
      <c r="H71" s="7">
        <v>12.5</v>
      </c>
    </row>
    <row r="72" spans="2:8" ht="12.95" customHeight="1" x14ac:dyDescent="0.15">
      <c r="B72" s="3" t="s">
        <v>58</v>
      </c>
      <c r="C72" s="6">
        <v>94</v>
      </c>
      <c r="D72" s="7">
        <v>4.3</v>
      </c>
      <c r="E72" s="7">
        <v>13.8</v>
      </c>
      <c r="F72" s="7">
        <v>44.7</v>
      </c>
      <c r="G72" s="7">
        <v>21.3</v>
      </c>
      <c r="H72" s="7">
        <v>16</v>
      </c>
    </row>
    <row r="73" spans="2:8" ht="12.95" customHeight="1" x14ac:dyDescent="0.15">
      <c r="B73" s="3" t="s">
        <v>20</v>
      </c>
      <c r="C73" s="6">
        <v>22</v>
      </c>
      <c r="D73" s="7">
        <v>9.1</v>
      </c>
      <c r="E73" s="7">
        <v>18.2</v>
      </c>
      <c r="F73" s="7">
        <v>59.1</v>
      </c>
      <c r="G73" s="7">
        <v>9.1</v>
      </c>
      <c r="H73" s="7">
        <v>4.5</v>
      </c>
    </row>
    <row r="74" spans="2:8" ht="12.95" customHeight="1" x14ac:dyDescent="0.15">
      <c r="B74" s="36" t="s">
        <v>162</v>
      </c>
      <c r="C74" s="36"/>
      <c r="D74" s="36"/>
      <c r="E74" s="36"/>
      <c r="F74" s="36"/>
      <c r="G74" s="36"/>
      <c r="H74" s="36"/>
    </row>
    <row r="75" spans="2:8" ht="22.5" customHeight="1" x14ac:dyDescent="0.15">
      <c r="B75" s="3"/>
      <c r="C75" s="5" t="s">
        <v>435</v>
      </c>
      <c r="D75" s="5" t="s">
        <v>102</v>
      </c>
      <c r="E75" s="5" t="s">
        <v>101</v>
      </c>
      <c r="F75" s="5" t="s">
        <v>100</v>
      </c>
      <c r="G75" s="5" t="s">
        <v>99</v>
      </c>
      <c r="H75" s="5" t="s">
        <v>98</v>
      </c>
    </row>
    <row r="76" spans="2:8" ht="12.95" customHeight="1" x14ac:dyDescent="0.15">
      <c r="B76" s="3" t="s">
        <v>50</v>
      </c>
      <c r="C76" s="6">
        <v>74</v>
      </c>
      <c r="D76" s="7">
        <v>9.5</v>
      </c>
      <c r="E76" s="7">
        <v>31.1</v>
      </c>
      <c r="F76" s="7">
        <v>21.6</v>
      </c>
      <c r="G76" s="7">
        <v>29.7</v>
      </c>
      <c r="H76" s="7">
        <v>8.1</v>
      </c>
    </row>
    <row r="77" spans="2:8" ht="12.95" customHeight="1" x14ac:dyDescent="0.15">
      <c r="B77" s="3" t="s">
        <v>51</v>
      </c>
      <c r="C77" s="6">
        <v>183</v>
      </c>
      <c r="D77" s="7">
        <v>15.3</v>
      </c>
      <c r="E77" s="7">
        <v>24</v>
      </c>
      <c r="F77" s="7">
        <v>25.1</v>
      </c>
      <c r="G77" s="7">
        <v>28.4</v>
      </c>
      <c r="H77" s="7">
        <v>7.1</v>
      </c>
    </row>
    <row r="78" spans="2:8" ht="12.95" customHeight="1" x14ac:dyDescent="0.15">
      <c r="B78" s="3" t="s">
        <v>52</v>
      </c>
      <c r="C78" s="6">
        <v>74</v>
      </c>
      <c r="D78" s="7">
        <v>5.4</v>
      </c>
      <c r="E78" s="7">
        <v>16.2</v>
      </c>
      <c r="F78" s="7">
        <v>31.1</v>
      </c>
      <c r="G78" s="7">
        <v>37.799999999999997</v>
      </c>
      <c r="H78" s="7">
        <v>9.5</v>
      </c>
    </row>
    <row r="79" spans="2:8" ht="12.95" customHeight="1" x14ac:dyDescent="0.15">
      <c r="B79" s="3" t="s">
        <v>53</v>
      </c>
      <c r="C79" s="6">
        <v>181</v>
      </c>
      <c r="D79" s="7">
        <v>11.6</v>
      </c>
      <c r="E79" s="7">
        <v>23.8</v>
      </c>
      <c r="F79" s="7">
        <v>24.9</v>
      </c>
      <c r="G79" s="7">
        <v>32</v>
      </c>
      <c r="H79" s="7">
        <v>7.7</v>
      </c>
    </row>
    <row r="80" spans="2:8" ht="12.95" customHeight="1" x14ac:dyDescent="0.15">
      <c r="B80" s="3" t="s">
        <v>54</v>
      </c>
      <c r="C80" s="6">
        <v>125</v>
      </c>
      <c r="D80" s="7">
        <v>13.6</v>
      </c>
      <c r="E80" s="7">
        <v>32.799999999999997</v>
      </c>
      <c r="F80" s="7">
        <v>29.6</v>
      </c>
      <c r="G80" s="7">
        <v>20.8</v>
      </c>
      <c r="H80" s="7">
        <v>3.2</v>
      </c>
    </row>
    <row r="81" spans="2:8" ht="12.95" customHeight="1" x14ac:dyDescent="0.15">
      <c r="B81" s="3" t="s">
        <v>55</v>
      </c>
      <c r="C81" s="6">
        <v>19</v>
      </c>
      <c r="D81" s="7">
        <v>21.1</v>
      </c>
      <c r="E81" s="7">
        <v>47.4</v>
      </c>
      <c r="F81" s="7">
        <v>15.8</v>
      </c>
      <c r="G81" s="7">
        <v>10.5</v>
      </c>
      <c r="H81" s="7">
        <v>5.3</v>
      </c>
    </row>
    <row r="82" spans="2:8" ht="12.95" customHeight="1" x14ac:dyDescent="0.15">
      <c r="B82" s="3" t="s">
        <v>56</v>
      </c>
      <c r="C82" s="6">
        <v>19</v>
      </c>
      <c r="D82" s="7">
        <v>0</v>
      </c>
      <c r="E82" s="7">
        <v>36.799999999999997</v>
      </c>
      <c r="F82" s="7">
        <v>26.3</v>
      </c>
      <c r="G82" s="7">
        <v>21.1</v>
      </c>
      <c r="H82" s="7">
        <v>15.8</v>
      </c>
    </row>
    <row r="83" spans="2:8" ht="12.95" customHeight="1" x14ac:dyDescent="0.15">
      <c r="B83" s="3" t="s">
        <v>57</v>
      </c>
      <c r="C83" s="6">
        <v>8</v>
      </c>
      <c r="D83" s="7">
        <v>25</v>
      </c>
      <c r="E83" s="7">
        <v>25</v>
      </c>
      <c r="F83" s="7">
        <v>25</v>
      </c>
      <c r="G83" s="7">
        <v>25</v>
      </c>
      <c r="H83" s="7">
        <v>0</v>
      </c>
    </row>
    <row r="84" spans="2:8" ht="12.95" customHeight="1" x14ac:dyDescent="0.15">
      <c r="B84" s="3" t="s">
        <v>58</v>
      </c>
      <c r="C84" s="6">
        <v>94</v>
      </c>
      <c r="D84" s="7">
        <v>6.4</v>
      </c>
      <c r="E84" s="7">
        <v>20.2</v>
      </c>
      <c r="F84" s="7">
        <v>21.3</v>
      </c>
      <c r="G84" s="7">
        <v>30.9</v>
      </c>
      <c r="H84" s="7">
        <v>21.3</v>
      </c>
    </row>
    <row r="85" spans="2:8" ht="12.95" customHeight="1" x14ac:dyDescent="0.15">
      <c r="B85" s="3" t="s">
        <v>20</v>
      </c>
      <c r="C85" s="6">
        <v>22</v>
      </c>
      <c r="D85" s="7">
        <v>18.2</v>
      </c>
      <c r="E85" s="7">
        <v>22.7</v>
      </c>
      <c r="F85" s="7">
        <v>9.1</v>
      </c>
      <c r="G85" s="7">
        <v>36.4</v>
      </c>
      <c r="H85" s="7">
        <v>13.6</v>
      </c>
    </row>
    <row r="86" spans="2:8" ht="12.95" customHeight="1" x14ac:dyDescent="0.15">
      <c r="B86" s="36" t="s">
        <v>163</v>
      </c>
      <c r="C86" s="36"/>
      <c r="D86" s="36"/>
      <c r="E86" s="36"/>
      <c r="F86" s="36"/>
      <c r="G86" s="36"/>
      <c r="H86" s="36"/>
    </row>
    <row r="87" spans="2:8" ht="22.5" customHeight="1" x14ac:dyDescent="0.15">
      <c r="B87" s="3"/>
      <c r="C87" s="5" t="s">
        <v>435</v>
      </c>
      <c r="D87" s="5" t="s">
        <v>102</v>
      </c>
      <c r="E87" s="5" t="s">
        <v>101</v>
      </c>
      <c r="F87" s="5" t="s">
        <v>100</v>
      </c>
      <c r="G87" s="5" t="s">
        <v>99</v>
      </c>
      <c r="H87" s="5" t="s">
        <v>98</v>
      </c>
    </row>
    <row r="88" spans="2:8" ht="12.95" customHeight="1" x14ac:dyDescent="0.15">
      <c r="B88" s="3" t="s">
        <v>50</v>
      </c>
      <c r="C88" s="6">
        <v>74</v>
      </c>
      <c r="D88" s="7">
        <v>14.9</v>
      </c>
      <c r="E88" s="7">
        <v>29.7</v>
      </c>
      <c r="F88" s="7">
        <v>23</v>
      </c>
      <c r="G88" s="7">
        <v>21.6</v>
      </c>
      <c r="H88" s="7">
        <v>10.8</v>
      </c>
    </row>
    <row r="89" spans="2:8" ht="12.95" customHeight="1" x14ac:dyDescent="0.15">
      <c r="B89" s="3" t="s">
        <v>51</v>
      </c>
      <c r="C89" s="6">
        <v>183</v>
      </c>
      <c r="D89" s="7">
        <v>19.100000000000001</v>
      </c>
      <c r="E89" s="7">
        <v>31.1</v>
      </c>
      <c r="F89" s="7">
        <v>33.9</v>
      </c>
      <c r="G89" s="7">
        <v>13.7</v>
      </c>
      <c r="H89" s="7">
        <v>2.2000000000000002</v>
      </c>
    </row>
    <row r="90" spans="2:8" ht="12.95" customHeight="1" x14ac:dyDescent="0.15">
      <c r="B90" s="3" t="s">
        <v>52</v>
      </c>
      <c r="C90" s="6">
        <v>74</v>
      </c>
      <c r="D90" s="7">
        <v>6.8</v>
      </c>
      <c r="E90" s="7">
        <v>33.799999999999997</v>
      </c>
      <c r="F90" s="7">
        <v>28.4</v>
      </c>
      <c r="G90" s="7">
        <v>23</v>
      </c>
      <c r="H90" s="7">
        <v>8.1</v>
      </c>
    </row>
    <row r="91" spans="2:8" ht="12.95" customHeight="1" x14ac:dyDescent="0.15">
      <c r="B91" s="3" t="s">
        <v>53</v>
      </c>
      <c r="C91" s="6">
        <v>181</v>
      </c>
      <c r="D91" s="7">
        <v>21</v>
      </c>
      <c r="E91" s="7">
        <v>28.2</v>
      </c>
      <c r="F91" s="7">
        <v>27.6</v>
      </c>
      <c r="G91" s="7">
        <v>20.399999999999999</v>
      </c>
      <c r="H91" s="7">
        <v>2.8</v>
      </c>
    </row>
    <row r="92" spans="2:8" ht="12.95" customHeight="1" x14ac:dyDescent="0.15">
      <c r="B92" s="3" t="s">
        <v>54</v>
      </c>
      <c r="C92" s="6">
        <v>125</v>
      </c>
      <c r="D92" s="7">
        <v>12.8</v>
      </c>
      <c r="E92" s="7">
        <v>36.799999999999997</v>
      </c>
      <c r="F92" s="7">
        <v>31.2</v>
      </c>
      <c r="G92" s="7">
        <v>16</v>
      </c>
      <c r="H92" s="7">
        <v>3.2</v>
      </c>
    </row>
    <row r="93" spans="2:8" ht="12.95" customHeight="1" x14ac:dyDescent="0.15">
      <c r="B93" s="3" t="s">
        <v>55</v>
      </c>
      <c r="C93" s="6">
        <v>19</v>
      </c>
      <c r="D93" s="7">
        <v>10.5</v>
      </c>
      <c r="E93" s="7">
        <v>36.799999999999997</v>
      </c>
      <c r="F93" s="7">
        <v>26.3</v>
      </c>
      <c r="G93" s="7">
        <v>21.1</v>
      </c>
      <c r="H93" s="7">
        <v>5.3</v>
      </c>
    </row>
    <row r="94" spans="2:8" ht="12.95" customHeight="1" x14ac:dyDescent="0.15">
      <c r="B94" s="3" t="s">
        <v>56</v>
      </c>
      <c r="C94" s="6">
        <v>19</v>
      </c>
      <c r="D94" s="7">
        <v>21.1</v>
      </c>
      <c r="E94" s="7">
        <v>36.799999999999997</v>
      </c>
      <c r="F94" s="7">
        <v>21.1</v>
      </c>
      <c r="G94" s="7">
        <v>10.5</v>
      </c>
      <c r="H94" s="7">
        <v>10.5</v>
      </c>
    </row>
    <row r="95" spans="2:8" ht="12.95" customHeight="1" x14ac:dyDescent="0.15">
      <c r="B95" s="3" t="s">
        <v>57</v>
      </c>
      <c r="C95" s="6">
        <v>8</v>
      </c>
      <c r="D95" s="7">
        <v>25</v>
      </c>
      <c r="E95" s="7">
        <v>25</v>
      </c>
      <c r="F95" s="7">
        <v>25</v>
      </c>
      <c r="G95" s="7">
        <v>12.5</v>
      </c>
      <c r="H95" s="7">
        <v>12.5</v>
      </c>
    </row>
    <row r="96" spans="2:8" ht="12.95" customHeight="1" x14ac:dyDescent="0.15">
      <c r="B96" s="3" t="s">
        <v>58</v>
      </c>
      <c r="C96" s="6">
        <v>94</v>
      </c>
      <c r="D96" s="7">
        <v>26.6</v>
      </c>
      <c r="E96" s="7">
        <v>29.8</v>
      </c>
      <c r="F96" s="7">
        <v>19.100000000000001</v>
      </c>
      <c r="G96" s="7">
        <v>21.3</v>
      </c>
      <c r="H96" s="7">
        <v>3.2</v>
      </c>
    </row>
    <row r="97" spans="2:8" ht="12.95" customHeight="1" x14ac:dyDescent="0.15">
      <c r="B97" s="3" t="s">
        <v>20</v>
      </c>
      <c r="C97" s="6">
        <v>22</v>
      </c>
      <c r="D97" s="7">
        <v>18.2</v>
      </c>
      <c r="E97" s="7">
        <v>45.5</v>
      </c>
      <c r="F97" s="7">
        <v>18.2</v>
      </c>
      <c r="G97" s="7">
        <v>18.2</v>
      </c>
      <c r="H97" s="7">
        <v>0</v>
      </c>
    </row>
    <row r="98" spans="2:8" ht="12.95" customHeight="1" x14ac:dyDescent="0.15">
      <c r="B98" s="36" t="s">
        <v>164</v>
      </c>
      <c r="C98" s="36"/>
      <c r="D98" s="36"/>
      <c r="E98" s="36"/>
      <c r="F98" s="36"/>
      <c r="G98" s="36"/>
      <c r="H98" s="36"/>
    </row>
    <row r="99" spans="2:8" ht="22.5" customHeight="1" x14ac:dyDescent="0.15">
      <c r="B99" s="3"/>
      <c r="C99" s="5" t="s">
        <v>435</v>
      </c>
      <c r="D99" s="5" t="s">
        <v>102</v>
      </c>
      <c r="E99" s="5" t="s">
        <v>101</v>
      </c>
      <c r="F99" s="5" t="s">
        <v>100</v>
      </c>
      <c r="G99" s="5" t="s">
        <v>99</v>
      </c>
      <c r="H99" s="5" t="s">
        <v>98</v>
      </c>
    </row>
    <row r="100" spans="2:8" ht="12.95" customHeight="1" x14ac:dyDescent="0.15">
      <c r="B100" s="3" t="s">
        <v>50</v>
      </c>
      <c r="C100" s="6">
        <v>74</v>
      </c>
      <c r="D100" s="7">
        <v>18.899999999999999</v>
      </c>
      <c r="E100" s="7">
        <v>35.1</v>
      </c>
      <c r="F100" s="7">
        <v>23</v>
      </c>
      <c r="G100" s="7">
        <v>20.3</v>
      </c>
      <c r="H100" s="7">
        <v>2.7</v>
      </c>
    </row>
    <row r="101" spans="2:8" ht="12.95" customHeight="1" x14ac:dyDescent="0.15">
      <c r="B101" s="3" t="s">
        <v>51</v>
      </c>
      <c r="C101" s="6">
        <v>183</v>
      </c>
      <c r="D101" s="7">
        <v>17.5</v>
      </c>
      <c r="E101" s="7">
        <v>43.2</v>
      </c>
      <c r="F101" s="7">
        <v>29</v>
      </c>
      <c r="G101" s="7">
        <v>9.3000000000000007</v>
      </c>
      <c r="H101" s="7">
        <v>1.1000000000000001</v>
      </c>
    </row>
    <row r="102" spans="2:8" ht="12.95" customHeight="1" x14ac:dyDescent="0.15">
      <c r="B102" s="3" t="s">
        <v>52</v>
      </c>
      <c r="C102" s="6">
        <v>74</v>
      </c>
      <c r="D102" s="7">
        <v>14.9</v>
      </c>
      <c r="E102" s="7">
        <v>31.1</v>
      </c>
      <c r="F102" s="7">
        <v>32.4</v>
      </c>
      <c r="G102" s="7">
        <v>17.600000000000001</v>
      </c>
      <c r="H102" s="7">
        <v>4.0999999999999996</v>
      </c>
    </row>
    <row r="103" spans="2:8" ht="12.95" customHeight="1" x14ac:dyDescent="0.15">
      <c r="B103" s="3" t="s">
        <v>53</v>
      </c>
      <c r="C103" s="6">
        <v>181</v>
      </c>
      <c r="D103" s="7">
        <v>13.8</v>
      </c>
      <c r="E103" s="7">
        <v>37</v>
      </c>
      <c r="F103" s="7">
        <v>31.5</v>
      </c>
      <c r="G103" s="7">
        <v>15.5</v>
      </c>
      <c r="H103" s="7">
        <v>2.2000000000000002</v>
      </c>
    </row>
    <row r="104" spans="2:8" ht="12.95" customHeight="1" x14ac:dyDescent="0.15">
      <c r="B104" s="3" t="s">
        <v>54</v>
      </c>
      <c r="C104" s="6">
        <v>125</v>
      </c>
      <c r="D104" s="7">
        <v>10.4</v>
      </c>
      <c r="E104" s="7">
        <v>40.799999999999997</v>
      </c>
      <c r="F104" s="7">
        <v>30.4</v>
      </c>
      <c r="G104" s="7">
        <v>17.600000000000001</v>
      </c>
      <c r="H104" s="7">
        <v>0.8</v>
      </c>
    </row>
    <row r="105" spans="2:8" ht="12.95" customHeight="1" x14ac:dyDescent="0.15">
      <c r="B105" s="3" t="s">
        <v>55</v>
      </c>
      <c r="C105" s="6">
        <v>19</v>
      </c>
      <c r="D105" s="7">
        <v>10.5</v>
      </c>
      <c r="E105" s="7">
        <v>42.1</v>
      </c>
      <c r="F105" s="7">
        <v>36.799999999999997</v>
      </c>
      <c r="G105" s="7">
        <v>5.3</v>
      </c>
      <c r="H105" s="7">
        <v>5.3</v>
      </c>
    </row>
    <row r="106" spans="2:8" ht="12.95" customHeight="1" x14ac:dyDescent="0.15">
      <c r="B106" s="3" t="s">
        <v>56</v>
      </c>
      <c r="C106" s="6">
        <v>19</v>
      </c>
      <c r="D106" s="7">
        <v>10.5</v>
      </c>
      <c r="E106" s="7">
        <v>26.3</v>
      </c>
      <c r="F106" s="7">
        <v>10.5</v>
      </c>
      <c r="G106" s="7">
        <v>47.4</v>
      </c>
      <c r="H106" s="7">
        <v>5.3</v>
      </c>
    </row>
    <row r="107" spans="2:8" ht="12.95" customHeight="1" x14ac:dyDescent="0.15">
      <c r="B107" s="3" t="s">
        <v>57</v>
      </c>
      <c r="C107" s="6">
        <v>8</v>
      </c>
      <c r="D107" s="7">
        <v>12.5</v>
      </c>
      <c r="E107" s="7">
        <v>75</v>
      </c>
      <c r="F107" s="7">
        <v>12.5</v>
      </c>
      <c r="G107" s="7">
        <v>0</v>
      </c>
      <c r="H107" s="7">
        <v>0</v>
      </c>
    </row>
    <row r="108" spans="2:8" ht="12.95" customHeight="1" x14ac:dyDescent="0.15">
      <c r="B108" s="3" t="s">
        <v>58</v>
      </c>
      <c r="C108" s="6">
        <v>94</v>
      </c>
      <c r="D108" s="7">
        <v>19.100000000000001</v>
      </c>
      <c r="E108" s="7">
        <v>38.299999999999997</v>
      </c>
      <c r="F108" s="7">
        <v>18.100000000000001</v>
      </c>
      <c r="G108" s="7">
        <v>20.2</v>
      </c>
      <c r="H108" s="7">
        <v>4.3</v>
      </c>
    </row>
    <row r="109" spans="2:8" ht="12.95" customHeight="1" x14ac:dyDescent="0.15">
      <c r="B109" s="3" t="s">
        <v>20</v>
      </c>
      <c r="C109" s="6">
        <v>22</v>
      </c>
      <c r="D109" s="7">
        <v>22.7</v>
      </c>
      <c r="E109" s="7">
        <v>27.3</v>
      </c>
      <c r="F109" s="7">
        <v>36.4</v>
      </c>
      <c r="G109" s="7">
        <v>9.1</v>
      </c>
      <c r="H109" s="7">
        <v>4.5</v>
      </c>
    </row>
    <row r="110" spans="2:8" ht="12.95" customHeight="1" x14ac:dyDescent="0.15">
      <c r="B110" s="36" t="s">
        <v>165</v>
      </c>
      <c r="C110" s="36"/>
      <c r="D110" s="36"/>
      <c r="E110" s="36"/>
      <c r="F110" s="36"/>
      <c r="G110" s="36"/>
      <c r="H110" s="36"/>
    </row>
    <row r="111" spans="2:8" ht="22.5" customHeight="1" x14ac:dyDescent="0.15">
      <c r="B111" s="3"/>
      <c r="C111" s="5" t="s">
        <v>435</v>
      </c>
      <c r="D111" s="5" t="s">
        <v>102</v>
      </c>
      <c r="E111" s="5" t="s">
        <v>101</v>
      </c>
      <c r="F111" s="5" t="s">
        <v>100</v>
      </c>
      <c r="G111" s="5" t="s">
        <v>99</v>
      </c>
      <c r="H111" s="5" t="s">
        <v>98</v>
      </c>
    </row>
    <row r="112" spans="2:8" ht="12.95" customHeight="1" x14ac:dyDescent="0.15">
      <c r="B112" s="3" t="s">
        <v>50</v>
      </c>
      <c r="C112" s="6">
        <v>74</v>
      </c>
      <c r="D112" s="7">
        <v>8.1</v>
      </c>
      <c r="E112" s="7">
        <v>45.9</v>
      </c>
      <c r="F112" s="7">
        <v>29.7</v>
      </c>
      <c r="G112" s="7">
        <v>10.8</v>
      </c>
      <c r="H112" s="7">
        <v>5.4</v>
      </c>
    </row>
    <row r="113" spans="2:8" ht="12.95" customHeight="1" x14ac:dyDescent="0.15">
      <c r="B113" s="3" t="s">
        <v>51</v>
      </c>
      <c r="C113" s="6">
        <v>183</v>
      </c>
      <c r="D113" s="7">
        <v>9.8000000000000007</v>
      </c>
      <c r="E113" s="7">
        <v>38.799999999999997</v>
      </c>
      <c r="F113" s="7">
        <v>34.4</v>
      </c>
      <c r="G113" s="7">
        <v>11.5</v>
      </c>
      <c r="H113" s="7">
        <v>5.5</v>
      </c>
    </row>
    <row r="114" spans="2:8" ht="12.95" customHeight="1" x14ac:dyDescent="0.15">
      <c r="B114" s="3" t="s">
        <v>52</v>
      </c>
      <c r="C114" s="6">
        <v>74</v>
      </c>
      <c r="D114" s="7">
        <v>10.8</v>
      </c>
      <c r="E114" s="7">
        <v>23</v>
      </c>
      <c r="F114" s="7">
        <v>45.9</v>
      </c>
      <c r="G114" s="7">
        <v>17.600000000000001</v>
      </c>
      <c r="H114" s="7">
        <v>2.7</v>
      </c>
    </row>
    <row r="115" spans="2:8" ht="12.95" customHeight="1" x14ac:dyDescent="0.15">
      <c r="B115" s="3" t="s">
        <v>53</v>
      </c>
      <c r="C115" s="6">
        <v>181</v>
      </c>
      <c r="D115" s="7">
        <v>13.8</v>
      </c>
      <c r="E115" s="7">
        <v>37</v>
      </c>
      <c r="F115" s="7">
        <v>33.1</v>
      </c>
      <c r="G115" s="7">
        <v>14.4</v>
      </c>
      <c r="H115" s="7">
        <v>1.7</v>
      </c>
    </row>
    <row r="116" spans="2:8" ht="12.95" customHeight="1" x14ac:dyDescent="0.15">
      <c r="B116" s="3" t="s">
        <v>54</v>
      </c>
      <c r="C116" s="6">
        <v>125</v>
      </c>
      <c r="D116" s="7">
        <v>12</v>
      </c>
      <c r="E116" s="7">
        <v>44</v>
      </c>
      <c r="F116" s="7">
        <v>29.6</v>
      </c>
      <c r="G116" s="7">
        <v>11.2</v>
      </c>
      <c r="H116" s="7">
        <v>3.2</v>
      </c>
    </row>
    <row r="117" spans="2:8" ht="12.95" customHeight="1" x14ac:dyDescent="0.15">
      <c r="B117" s="3" t="s">
        <v>55</v>
      </c>
      <c r="C117" s="6">
        <v>19</v>
      </c>
      <c r="D117" s="7">
        <v>5.3</v>
      </c>
      <c r="E117" s="7">
        <v>42.1</v>
      </c>
      <c r="F117" s="7">
        <v>36.799999999999997</v>
      </c>
      <c r="G117" s="7">
        <v>15.8</v>
      </c>
      <c r="H117" s="7">
        <v>0</v>
      </c>
    </row>
    <row r="118" spans="2:8" ht="12.95" customHeight="1" x14ac:dyDescent="0.15">
      <c r="B118" s="3" t="s">
        <v>56</v>
      </c>
      <c r="C118" s="6">
        <v>19</v>
      </c>
      <c r="D118" s="7">
        <v>15.8</v>
      </c>
      <c r="E118" s="7">
        <v>52.6</v>
      </c>
      <c r="F118" s="7">
        <v>5.3</v>
      </c>
      <c r="G118" s="7">
        <v>15.8</v>
      </c>
      <c r="H118" s="7">
        <v>10.5</v>
      </c>
    </row>
    <row r="119" spans="2:8" ht="12.95" customHeight="1" x14ac:dyDescent="0.15">
      <c r="B119" s="3" t="s">
        <v>57</v>
      </c>
      <c r="C119" s="6">
        <v>8</v>
      </c>
      <c r="D119" s="7">
        <v>12.5</v>
      </c>
      <c r="E119" s="7">
        <v>37.5</v>
      </c>
      <c r="F119" s="7">
        <v>37.5</v>
      </c>
      <c r="G119" s="7">
        <v>12.5</v>
      </c>
      <c r="H119" s="7">
        <v>0</v>
      </c>
    </row>
    <row r="120" spans="2:8" ht="12.95" customHeight="1" x14ac:dyDescent="0.15">
      <c r="B120" s="3" t="s">
        <v>58</v>
      </c>
      <c r="C120" s="6">
        <v>94</v>
      </c>
      <c r="D120" s="7">
        <v>14.9</v>
      </c>
      <c r="E120" s="7">
        <v>42.6</v>
      </c>
      <c r="F120" s="7">
        <v>19.100000000000001</v>
      </c>
      <c r="G120" s="7">
        <v>18.100000000000001</v>
      </c>
      <c r="H120" s="7">
        <v>5.3</v>
      </c>
    </row>
    <row r="121" spans="2:8" ht="12.95" customHeight="1" x14ac:dyDescent="0.15">
      <c r="B121" s="3" t="s">
        <v>20</v>
      </c>
      <c r="C121" s="6">
        <v>22</v>
      </c>
      <c r="D121" s="7">
        <v>18.2</v>
      </c>
      <c r="E121" s="7">
        <v>45.5</v>
      </c>
      <c r="F121" s="7">
        <v>27.3</v>
      </c>
      <c r="G121" s="7">
        <v>9.1</v>
      </c>
      <c r="H121" s="7">
        <v>0</v>
      </c>
    </row>
    <row r="122" spans="2:8" ht="12.95" customHeight="1" x14ac:dyDescent="0.15">
      <c r="B122" s="36" t="s">
        <v>166</v>
      </c>
      <c r="C122" s="36"/>
      <c r="D122" s="36"/>
      <c r="E122" s="36"/>
      <c r="F122" s="36"/>
      <c r="G122" s="36"/>
      <c r="H122" s="36"/>
    </row>
    <row r="123" spans="2:8" ht="22.5" customHeight="1" x14ac:dyDescent="0.15">
      <c r="B123" s="3"/>
      <c r="C123" s="5" t="s">
        <v>435</v>
      </c>
      <c r="D123" s="5" t="s">
        <v>102</v>
      </c>
      <c r="E123" s="5" t="s">
        <v>101</v>
      </c>
      <c r="F123" s="5" t="s">
        <v>100</v>
      </c>
      <c r="G123" s="5" t="s">
        <v>99</v>
      </c>
      <c r="H123" s="5" t="s">
        <v>98</v>
      </c>
    </row>
    <row r="124" spans="2:8" ht="12.95" customHeight="1" x14ac:dyDescent="0.15">
      <c r="B124" s="3" t="s">
        <v>50</v>
      </c>
      <c r="C124" s="6">
        <v>74</v>
      </c>
      <c r="D124" s="7">
        <v>8.1</v>
      </c>
      <c r="E124" s="7">
        <v>40.5</v>
      </c>
      <c r="F124" s="7">
        <v>35.1</v>
      </c>
      <c r="G124" s="7">
        <v>13.5</v>
      </c>
      <c r="H124" s="7">
        <v>2.7</v>
      </c>
    </row>
    <row r="125" spans="2:8" ht="12.95" customHeight="1" x14ac:dyDescent="0.15">
      <c r="B125" s="3" t="s">
        <v>51</v>
      </c>
      <c r="C125" s="6">
        <v>183</v>
      </c>
      <c r="D125" s="7">
        <v>6</v>
      </c>
      <c r="E125" s="7">
        <v>32.799999999999997</v>
      </c>
      <c r="F125" s="7">
        <v>35.5</v>
      </c>
      <c r="G125" s="7">
        <v>19.100000000000001</v>
      </c>
      <c r="H125" s="7">
        <v>6.6</v>
      </c>
    </row>
    <row r="126" spans="2:8" ht="12.95" customHeight="1" x14ac:dyDescent="0.15">
      <c r="B126" s="3" t="s">
        <v>52</v>
      </c>
      <c r="C126" s="6">
        <v>74</v>
      </c>
      <c r="D126" s="7">
        <v>10.8</v>
      </c>
      <c r="E126" s="7">
        <v>36.5</v>
      </c>
      <c r="F126" s="7">
        <v>32.4</v>
      </c>
      <c r="G126" s="7">
        <v>17.600000000000001</v>
      </c>
      <c r="H126" s="7">
        <v>2.7</v>
      </c>
    </row>
    <row r="127" spans="2:8" ht="12.95" customHeight="1" x14ac:dyDescent="0.15">
      <c r="B127" s="3" t="s">
        <v>53</v>
      </c>
      <c r="C127" s="6">
        <v>181</v>
      </c>
      <c r="D127" s="7">
        <v>9.4</v>
      </c>
      <c r="E127" s="7">
        <v>33.700000000000003</v>
      </c>
      <c r="F127" s="7">
        <v>36.5</v>
      </c>
      <c r="G127" s="7">
        <v>16</v>
      </c>
      <c r="H127" s="7">
        <v>4.4000000000000004</v>
      </c>
    </row>
    <row r="128" spans="2:8" ht="12.95" customHeight="1" x14ac:dyDescent="0.15">
      <c r="B128" s="3" t="s">
        <v>54</v>
      </c>
      <c r="C128" s="6">
        <v>125</v>
      </c>
      <c r="D128" s="7">
        <v>6.4</v>
      </c>
      <c r="E128" s="7">
        <v>29.6</v>
      </c>
      <c r="F128" s="7">
        <v>36</v>
      </c>
      <c r="G128" s="7">
        <v>20.8</v>
      </c>
      <c r="H128" s="7">
        <v>7.2</v>
      </c>
    </row>
    <row r="129" spans="2:8" ht="12.95" customHeight="1" x14ac:dyDescent="0.15">
      <c r="B129" s="3" t="s">
        <v>55</v>
      </c>
      <c r="C129" s="6">
        <v>19</v>
      </c>
      <c r="D129" s="7">
        <v>10.5</v>
      </c>
      <c r="E129" s="7">
        <v>42.1</v>
      </c>
      <c r="F129" s="7">
        <v>42.1</v>
      </c>
      <c r="G129" s="7">
        <v>5.3</v>
      </c>
      <c r="H129" s="7">
        <v>0</v>
      </c>
    </row>
    <row r="130" spans="2:8" ht="12.95" customHeight="1" x14ac:dyDescent="0.15">
      <c r="B130" s="3" t="s">
        <v>56</v>
      </c>
      <c r="C130" s="6">
        <v>19</v>
      </c>
      <c r="D130" s="7">
        <v>21.1</v>
      </c>
      <c r="E130" s="7">
        <v>36.799999999999997</v>
      </c>
      <c r="F130" s="7">
        <v>31.6</v>
      </c>
      <c r="G130" s="7">
        <v>5.3</v>
      </c>
      <c r="H130" s="7">
        <v>5.3</v>
      </c>
    </row>
    <row r="131" spans="2:8" ht="12.95" customHeight="1" x14ac:dyDescent="0.15">
      <c r="B131" s="3" t="s">
        <v>57</v>
      </c>
      <c r="C131" s="6">
        <v>8</v>
      </c>
      <c r="D131" s="7">
        <v>37.5</v>
      </c>
      <c r="E131" s="7">
        <v>25</v>
      </c>
      <c r="F131" s="7">
        <v>25</v>
      </c>
      <c r="G131" s="7">
        <v>0</v>
      </c>
      <c r="H131" s="7">
        <v>12.5</v>
      </c>
    </row>
    <row r="132" spans="2:8" ht="12.95" customHeight="1" x14ac:dyDescent="0.15">
      <c r="B132" s="3" t="s">
        <v>58</v>
      </c>
      <c r="C132" s="6">
        <v>94</v>
      </c>
      <c r="D132" s="7">
        <v>14.9</v>
      </c>
      <c r="E132" s="7">
        <v>33</v>
      </c>
      <c r="F132" s="7">
        <v>34</v>
      </c>
      <c r="G132" s="7">
        <v>13.8</v>
      </c>
      <c r="H132" s="7">
        <v>4.3</v>
      </c>
    </row>
    <row r="133" spans="2:8" ht="12.95" customHeight="1" x14ac:dyDescent="0.15">
      <c r="B133" s="3" t="s">
        <v>20</v>
      </c>
      <c r="C133" s="6">
        <v>22</v>
      </c>
      <c r="D133" s="7">
        <v>18.2</v>
      </c>
      <c r="E133" s="7">
        <v>27.3</v>
      </c>
      <c r="F133" s="7">
        <v>31.8</v>
      </c>
      <c r="G133" s="7">
        <v>18.2</v>
      </c>
      <c r="H133" s="7">
        <v>4.5</v>
      </c>
    </row>
    <row r="134" spans="2:8" ht="12.95" customHeight="1" x14ac:dyDescent="0.15">
      <c r="B134" s="36" t="s">
        <v>167</v>
      </c>
      <c r="C134" s="36"/>
      <c r="D134" s="36"/>
      <c r="E134" s="36"/>
      <c r="F134" s="36"/>
      <c r="G134" s="36"/>
      <c r="H134" s="36"/>
    </row>
    <row r="135" spans="2:8" ht="22.5" customHeight="1" x14ac:dyDescent="0.15">
      <c r="B135" s="3"/>
      <c r="C135" s="5" t="s">
        <v>435</v>
      </c>
      <c r="D135" s="5" t="s">
        <v>102</v>
      </c>
      <c r="E135" s="5" t="s">
        <v>101</v>
      </c>
      <c r="F135" s="5" t="s">
        <v>100</v>
      </c>
      <c r="G135" s="5" t="s">
        <v>99</v>
      </c>
      <c r="H135" s="5" t="s">
        <v>98</v>
      </c>
    </row>
    <row r="136" spans="2:8" ht="12.95" customHeight="1" x14ac:dyDescent="0.15">
      <c r="B136" s="3" t="s">
        <v>50</v>
      </c>
      <c r="C136" s="6">
        <v>74</v>
      </c>
      <c r="D136" s="7">
        <v>4.0999999999999996</v>
      </c>
      <c r="E136" s="7">
        <v>25.7</v>
      </c>
      <c r="F136" s="7">
        <v>33.799999999999997</v>
      </c>
      <c r="G136" s="7">
        <v>25.7</v>
      </c>
      <c r="H136" s="7">
        <v>10.8</v>
      </c>
    </row>
    <row r="137" spans="2:8" ht="12.95" customHeight="1" x14ac:dyDescent="0.15">
      <c r="B137" s="3" t="s">
        <v>51</v>
      </c>
      <c r="C137" s="6">
        <v>183</v>
      </c>
      <c r="D137" s="7">
        <v>3.8</v>
      </c>
      <c r="E137" s="7">
        <v>21.3</v>
      </c>
      <c r="F137" s="7">
        <v>39.9</v>
      </c>
      <c r="G137" s="7">
        <v>29</v>
      </c>
      <c r="H137" s="7">
        <v>6</v>
      </c>
    </row>
    <row r="138" spans="2:8" ht="12.95" customHeight="1" x14ac:dyDescent="0.15">
      <c r="B138" s="3" t="s">
        <v>52</v>
      </c>
      <c r="C138" s="6">
        <v>74</v>
      </c>
      <c r="D138" s="7">
        <v>5.4</v>
      </c>
      <c r="E138" s="7">
        <v>21.6</v>
      </c>
      <c r="F138" s="7">
        <v>43.2</v>
      </c>
      <c r="G138" s="7">
        <v>28.4</v>
      </c>
      <c r="H138" s="7">
        <v>1.4</v>
      </c>
    </row>
    <row r="139" spans="2:8" ht="12.95" customHeight="1" x14ac:dyDescent="0.15">
      <c r="B139" s="3" t="s">
        <v>53</v>
      </c>
      <c r="C139" s="6">
        <v>181</v>
      </c>
      <c r="D139" s="7">
        <v>7.2</v>
      </c>
      <c r="E139" s="7">
        <v>23.8</v>
      </c>
      <c r="F139" s="7">
        <v>33.700000000000003</v>
      </c>
      <c r="G139" s="7">
        <v>27.6</v>
      </c>
      <c r="H139" s="7">
        <v>7.7</v>
      </c>
    </row>
    <row r="140" spans="2:8" ht="12.95" customHeight="1" x14ac:dyDescent="0.15">
      <c r="B140" s="3" t="s">
        <v>54</v>
      </c>
      <c r="C140" s="6">
        <v>125</v>
      </c>
      <c r="D140" s="7">
        <v>9.6</v>
      </c>
      <c r="E140" s="7">
        <v>26.4</v>
      </c>
      <c r="F140" s="7">
        <v>25.6</v>
      </c>
      <c r="G140" s="7">
        <v>31.2</v>
      </c>
      <c r="H140" s="7">
        <v>7.2</v>
      </c>
    </row>
    <row r="141" spans="2:8" ht="12.95" customHeight="1" x14ac:dyDescent="0.15">
      <c r="B141" s="3" t="s">
        <v>55</v>
      </c>
      <c r="C141" s="6">
        <v>19</v>
      </c>
      <c r="D141" s="7">
        <v>26.3</v>
      </c>
      <c r="E141" s="7">
        <v>21.1</v>
      </c>
      <c r="F141" s="7">
        <v>31.6</v>
      </c>
      <c r="G141" s="7">
        <v>15.8</v>
      </c>
      <c r="H141" s="7">
        <v>5.3</v>
      </c>
    </row>
    <row r="142" spans="2:8" ht="12.95" customHeight="1" x14ac:dyDescent="0.15">
      <c r="B142" s="3" t="s">
        <v>56</v>
      </c>
      <c r="C142" s="6">
        <v>19</v>
      </c>
      <c r="D142" s="7">
        <v>5.3</v>
      </c>
      <c r="E142" s="7">
        <v>26.3</v>
      </c>
      <c r="F142" s="7">
        <v>31.6</v>
      </c>
      <c r="G142" s="7">
        <v>31.6</v>
      </c>
      <c r="H142" s="7">
        <v>5.3</v>
      </c>
    </row>
    <row r="143" spans="2:8" ht="12.95" customHeight="1" x14ac:dyDescent="0.15">
      <c r="B143" s="3" t="s">
        <v>57</v>
      </c>
      <c r="C143" s="6">
        <v>8</v>
      </c>
      <c r="D143" s="7">
        <v>0</v>
      </c>
      <c r="E143" s="7">
        <v>0</v>
      </c>
      <c r="F143" s="7">
        <v>37.5</v>
      </c>
      <c r="G143" s="7">
        <v>62.5</v>
      </c>
      <c r="H143" s="7">
        <v>0</v>
      </c>
    </row>
    <row r="144" spans="2:8" ht="12.95" customHeight="1" x14ac:dyDescent="0.15">
      <c r="B144" s="3" t="s">
        <v>58</v>
      </c>
      <c r="C144" s="6">
        <v>94</v>
      </c>
      <c r="D144" s="7">
        <v>8.5</v>
      </c>
      <c r="E144" s="7">
        <v>17</v>
      </c>
      <c r="F144" s="7">
        <v>30.9</v>
      </c>
      <c r="G144" s="7">
        <v>33</v>
      </c>
      <c r="H144" s="7">
        <v>10.6</v>
      </c>
    </row>
    <row r="145" spans="2:8" ht="12.95" customHeight="1" x14ac:dyDescent="0.15">
      <c r="B145" s="3" t="s">
        <v>20</v>
      </c>
      <c r="C145" s="6">
        <v>22</v>
      </c>
      <c r="D145" s="7">
        <v>9.1</v>
      </c>
      <c r="E145" s="7">
        <v>18.2</v>
      </c>
      <c r="F145" s="7">
        <v>36.4</v>
      </c>
      <c r="G145" s="7">
        <v>22.7</v>
      </c>
      <c r="H145" s="7">
        <v>13.6</v>
      </c>
    </row>
    <row r="146" spans="2:8" ht="12.95" customHeight="1" x14ac:dyDescent="0.15">
      <c r="B146" s="36" t="s">
        <v>168</v>
      </c>
      <c r="C146" s="36"/>
      <c r="D146" s="36"/>
      <c r="E146" s="36"/>
      <c r="F146" s="36"/>
      <c r="G146" s="36"/>
      <c r="H146" s="36"/>
    </row>
    <row r="147" spans="2:8" ht="22.5" customHeight="1" x14ac:dyDescent="0.15">
      <c r="B147" s="3"/>
      <c r="C147" s="5" t="s">
        <v>435</v>
      </c>
      <c r="D147" s="5" t="s">
        <v>102</v>
      </c>
      <c r="E147" s="5" t="s">
        <v>101</v>
      </c>
      <c r="F147" s="5" t="s">
        <v>100</v>
      </c>
      <c r="G147" s="5" t="s">
        <v>99</v>
      </c>
      <c r="H147" s="5" t="s">
        <v>98</v>
      </c>
    </row>
    <row r="148" spans="2:8" ht="12.95" customHeight="1" x14ac:dyDescent="0.15">
      <c r="B148" s="3" t="s">
        <v>50</v>
      </c>
      <c r="C148" s="6">
        <v>74</v>
      </c>
      <c r="D148" s="7">
        <v>1.4</v>
      </c>
      <c r="E148" s="7">
        <v>14.9</v>
      </c>
      <c r="F148" s="7">
        <v>35.1</v>
      </c>
      <c r="G148" s="7">
        <v>31.1</v>
      </c>
      <c r="H148" s="7">
        <v>17.600000000000001</v>
      </c>
    </row>
    <row r="149" spans="2:8" ht="12.95" customHeight="1" x14ac:dyDescent="0.15">
      <c r="B149" s="3" t="s">
        <v>51</v>
      </c>
      <c r="C149" s="6">
        <v>183</v>
      </c>
      <c r="D149" s="7">
        <v>4.9000000000000004</v>
      </c>
      <c r="E149" s="7">
        <v>17.5</v>
      </c>
      <c r="F149" s="7">
        <v>39.299999999999997</v>
      </c>
      <c r="G149" s="7">
        <v>28.4</v>
      </c>
      <c r="H149" s="7">
        <v>9.8000000000000007</v>
      </c>
    </row>
    <row r="150" spans="2:8" ht="12.95" customHeight="1" x14ac:dyDescent="0.15">
      <c r="B150" s="3" t="s">
        <v>52</v>
      </c>
      <c r="C150" s="6">
        <v>74</v>
      </c>
      <c r="D150" s="7">
        <v>1.4</v>
      </c>
      <c r="E150" s="7">
        <v>20.3</v>
      </c>
      <c r="F150" s="7">
        <v>24.3</v>
      </c>
      <c r="G150" s="7">
        <v>47.3</v>
      </c>
      <c r="H150" s="7">
        <v>6.8</v>
      </c>
    </row>
    <row r="151" spans="2:8" ht="12.95" customHeight="1" x14ac:dyDescent="0.15">
      <c r="B151" s="3" t="s">
        <v>53</v>
      </c>
      <c r="C151" s="6">
        <v>181</v>
      </c>
      <c r="D151" s="7">
        <v>5</v>
      </c>
      <c r="E151" s="7">
        <v>19.3</v>
      </c>
      <c r="F151" s="7">
        <v>23.8</v>
      </c>
      <c r="G151" s="7">
        <v>35.9</v>
      </c>
      <c r="H151" s="7">
        <v>16</v>
      </c>
    </row>
    <row r="152" spans="2:8" ht="12.95" customHeight="1" x14ac:dyDescent="0.15">
      <c r="B152" s="3" t="s">
        <v>54</v>
      </c>
      <c r="C152" s="6">
        <v>125</v>
      </c>
      <c r="D152" s="7">
        <v>4</v>
      </c>
      <c r="E152" s="7">
        <v>17.600000000000001</v>
      </c>
      <c r="F152" s="7">
        <v>34.4</v>
      </c>
      <c r="G152" s="7">
        <v>33.6</v>
      </c>
      <c r="H152" s="7">
        <v>10.4</v>
      </c>
    </row>
    <row r="153" spans="2:8" ht="12.95" customHeight="1" x14ac:dyDescent="0.15">
      <c r="B153" s="3" t="s">
        <v>55</v>
      </c>
      <c r="C153" s="6">
        <v>19</v>
      </c>
      <c r="D153" s="7">
        <v>5.3</v>
      </c>
      <c r="E153" s="7">
        <v>15.8</v>
      </c>
      <c r="F153" s="7">
        <v>36.799999999999997</v>
      </c>
      <c r="G153" s="7">
        <v>36.799999999999997</v>
      </c>
      <c r="H153" s="7">
        <v>5.3</v>
      </c>
    </row>
    <row r="154" spans="2:8" ht="12.95" customHeight="1" x14ac:dyDescent="0.15">
      <c r="B154" s="3" t="s">
        <v>56</v>
      </c>
      <c r="C154" s="6">
        <v>19</v>
      </c>
      <c r="D154" s="7">
        <v>5.3</v>
      </c>
      <c r="E154" s="7">
        <v>26.3</v>
      </c>
      <c r="F154" s="7">
        <v>15.8</v>
      </c>
      <c r="G154" s="7">
        <v>36.799999999999997</v>
      </c>
      <c r="H154" s="7">
        <v>15.8</v>
      </c>
    </row>
    <row r="155" spans="2:8" ht="12.95" customHeight="1" x14ac:dyDescent="0.15">
      <c r="B155" s="3" t="s">
        <v>57</v>
      </c>
      <c r="C155" s="6">
        <v>8</v>
      </c>
      <c r="D155" s="7">
        <v>0</v>
      </c>
      <c r="E155" s="7">
        <v>12.5</v>
      </c>
      <c r="F155" s="7">
        <v>37.5</v>
      </c>
      <c r="G155" s="7">
        <v>50</v>
      </c>
      <c r="H155" s="7">
        <v>0</v>
      </c>
    </row>
    <row r="156" spans="2:8" ht="12.95" customHeight="1" x14ac:dyDescent="0.15">
      <c r="B156" s="3" t="s">
        <v>58</v>
      </c>
      <c r="C156" s="6">
        <v>94</v>
      </c>
      <c r="D156" s="7">
        <v>5.3</v>
      </c>
      <c r="E156" s="7">
        <v>9.6</v>
      </c>
      <c r="F156" s="7">
        <v>26.6</v>
      </c>
      <c r="G156" s="7">
        <v>38.299999999999997</v>
      </c>
      <c r="H156" s="7">
        <v>20.2</v>
      </c>
    </row>
    <row r="157" spans="2:8" ht="12.95" customHeight="1" x14ac:dyDescent="0.15">
      <c r="B157" s="3" t="s">
        <v>20</v>
      </c>
      <c r="C157" s="6">
        <v>22</v>
      </c>
      <c r="D157" s="7">
        <v>9.1</v>
      </c>
      <c r="E157" s="7">
        <v>13.6</v>
      </c>
      <c r="F157" s="7">
        <v>36.4</v>
      </c>
      <c r="G157" s="7">
        <v>31.8</v>
      </c>
      <c r="H157" s="7">
        <v>9.1</v>
      </c>
    </row>
    <row r="158" spans="2:8" ht="12.95" customHeight="1" x14ac:dyDescent="0.15">
      <c r="B158" s="36" t="s">
        <v>169</v>
      </c>
      <c r="C158" s="36"/>
      <c r="D158" s="36"/>
      <c r="E158" s="36"/>
      <c r="F158" s="36"/>
      <c r="G158" s="36"/>
      <c r="H158" s="36"/>
    </row>
    <row r="159" spans="2:8" ht="22.5" customHeight="1" x14ac:dyDescent="0.15">
      <c r="B159" s="3"/>
      <c r="C159" s="5" t="s">
        <v>435</v>
      </c>
      <c r="D159" s="5" t="s">
        <v>102</v>
      </c>
      <c r="E159" s="5" t="s">
        <v>101</v>
      </c>
      <c r="F159" s="5" t="s">
        <v>100</v>
      </c>
      <c r="G159" s="5" t="s">
        <v>99</v>
      </c>
      <c r="H159" s="5" t="s">
        <v>98</v>
      </c>
    </row>
    <row r="160" spans="2:8" ht="12.95" customHeight="1" x14ac:dyDescent="0.15">
      <c r="B160" s="3" t="s">
        <v>50</v>
      </c>
      <c r="C160" s="6">
        <v>74</v>
      </c>
      <c r="D160" s="7">
        <v>5.4</v>
      </c>
      <c r="E160" s="7">
        <v>32.4</v>
      </c>
      <c r="F160" s="7">
        <v>28.4</v>
      </c>
      <c r="G160" s="7">
        <v>23</v>
      </c>
      <c r="H160" s="7">
        <v>10.8</v>
      </c>
    </row>
    <row r="161" spans="2:8" ht="12.95" customHeight="1" x14ac:dyDescent="0.15">
      <c r="B161" s="3" t="s">
        <v>51</v>
      </c>
      <c r="C161" s="6">
        <v>183</v>
      </c>
      <c r="D161" s="7">
        <v>3.8</v>
      </c>
      <c r="E161" s="7">
        <v>26.2</v>
      </c>
      <c r="F161" s="7">
        <v>42.1</v>
      </c>
      <c r="G161" s="7">
        <v>23.5</v>
      </c>
      <c r="H161" s="7">
        <v>4.4000000000000004</v>
      </c>
    </row>
    <row r="162" spans="2:8" ht="12.95" customHeight="1" x14ac:dyDescent="0.15">
      <c r="B162" s="3" t="s">
        <v>52</v>
      </c>
      <c r="C162" s="6">
        <v>74</v>
      </c>
      <c r="D162" s="7">
        <v>6.8</v>
      </c>
      <c r="E162" s="7">
        <v>31.1</v>
      </c>
      <c r="F162" s="7">
        <v>35.1</v>
      </c>
      <c r="G162" s="7">
        <v>17.600000000000001</v>
      </c>
      <c r="H162" s="7">
        <v>9.5</v>
      </c>
    </row>
    <row r="163" spans="2:8" ht="12.95" customHeight="1" x14ac:dyDescent="0.15">
      <c r="B163" s="3" t="s">
        <v>53</v>
      </c>
      <c r="C163" s="6">
        <v>181</v>
      </c>
      <c r="D163" s="7">
        <v>7.7</v>
      </c>
      <c r="E163" s="7">
        <v>29.8</v>
      </c>
      <c r="F163" s="7">
        <v>30.9</v>
      </c>
      <c r="G163" s="7">
        <v>26</v>
      </c>
      <c r="H163" s="7">
        <v>5.5</v>
      </c>
    </row>
    <row r="164" spans="2:8" ht="12.95" customHeight="1" x14ac:dyDescent="0.15">
      <c r="B164" s="3" t="s">
        <v>54</v>
      </c>
      <c r="C164" s="6">
        <v>125</v>
      </c>
      <c r="D164" s="7">
        <v>2.4</v>
      </c>
      <c r="E164" s="7">
        <v>20.8</v>
      </c>
      <c r="F164" s="7">
        <v>36.799999999999997</v>
      </c>
      <c r="G164" s="7">
        <v>35.200000000000003</v>
      </c>
      <c r="H164" s="7">
        <v>4.8</v>
      </c>
    </row>
    <row r="165" spans="2:8" ht="12.95" customHeight="1" x14ac:dyDescent="0.15">
      <c r="B165" s="3" t="s">
        <v>55</v>
      </c>
      <c r="C165" s="6">
        <v>19</v>
      </c>
      <c r="D165" s="7">
        <v>0</v>
      </c>
      <c r="E165" s="7">
        <v>21.1</v>
      </c>
      <c r="F165" s="7">
        <v>26.3</v>
      </c>
      <c r="G165" s="7">
        <v>47.4</v>
      </c>
      <c r="H165" s="7">
        <v>5.3</v>
      </c>
    </row>
    <row r="166" spans="2:8" ht="12.95" customHeight="1" x14ac:dyDescent="0.15">
      <c r="B166" s="3" t="s">
        <v>56</v>
      </c>
      <c r="C166" s="6">
        <v>19</v>
      </c>
      <c r="D166" s="7">
        <v>0</v>
      </c>
      <c r="E166" s="7">
        <v>15.8</v>
      </c>
      <c r="F166" s="7">
        <v>15.8</v>
      </c>
      <c r="G166" s="7">
        <v>57.9</v>
      </c>
      <c r="H166" s="7">
        <v>10.5</v>
      </c>
    </row>
    <row r="167" spans="2:8" ht="12.95" customHeight="1" x14ac:dyDescent="0.15">
      <c r="B167" s="3" t="s">
        <v>57</v>
      </c>
      <c r="C167" s="6">
        <v>8</v>
      </c>
      <c r="D167" s="7">
        <v>25</v>
      </c>
      <c r="E167" s="7">
        <v>50</v>
      </c>
      <c r="F167" s="7">
        <v>12.5</v>
      </c>
      <c r="G167" s="7">
        <v>0</v>
      </c>
      <c r="H167" s="7">
        <v>12.5</v>
      </c>
    </row>
    <row r="168" spans="2:8" ht="12.95" customHeight="1" x14ac:dyDescent="0.15">
      <c r="B168" s="3" t="s">
        <v>58</v>
      </c>
      <c r="C168" s="6">
        <v>94</v>
      </c>
      <c r="D168" s="7">
        <v>6.4</v>
      </c>
      <c r="E168" s="7">
        <v>21.3</v>
      </c>
      <c r="F168" s="7">
        <v>31.9</v>
      </c>
      <c r="G168" s="7">
        <v>31.9</v>
      </c>
      <c r="H168" s="7">
        <v>8.5</v>
      </c>
    </row>
    <row r="169" spans="2:8" ht="12.95" customHeight="1" x14ac:dyDescent="0.15">
      <c r="B169" s="3" t="s">
        <v>20</v>
      </c>
      <c r="C169" s="6">
        <v>22</v>
      </c>
      <c r="D169" s="7">
        <v>9.1</v>
      </c>
      <c r="E169" s="7">
        <v>22.7</v>
      </c>
      <c r="F169" s="7">
        <v>40.9</v>
      </c>
      <c r="G169" s="7">
        <v>18.2</v>
      </c>
      <c r="H169" s="7">
        <v>9.1</v>
      </c>
    </row>
    <row r="170" spans="2:8" ht="12.95" customHeight="1" x14ac:dyDescent="0.15">
      <c r="B170" s="36" t="s">
        <v>170</v>
      </c>
      <c r="C170" s="36"/>
      <c r="D170" s="36"/>
      <c r="E170" s="36"/>
      <c r="F170" s="36"/>
      <c r="G170" s="36"/>
      <c r="H170" s="36"/>
    </row>
    <row r="171" spans="2:8" ht="22.5" customHeight="1" x14ac:dyDescent="0.15">
      <c r="B171" s="3"/>
      <c r="C171" s="5" t="s">
        <v>435</v>
      </c>
      <c r="D171" s="5" t="s">
        <v>102</v>
      </c>
      <c r="E171" s="5" t="s">
        <v>101</v>
      </c>
      <c r="F171" s="5" t="s">
        <v>100</v>
      </c>
      <c r="G171" s="5" t="s">
        <v>99</v>
      </c>
      <c r="H171" s="5" t="s">
        <v>98</v>
      </c>
    </row>
    <row r="172" spans="2:8" ht="12.95" customHeight="1" x14ac:dyDescent="0.15">
      <c r="B172" s="3" t="s">
        <v>50</v>
      </c>
      <c r="C172" s="6">
        <v>74</v>
      </c>
      <c r="D172" s="7">
        <v>4.0999999999999996</v>
      </c>
      <c r="E172" s="7">
        <v>28.4</v>
      </c>
      <c r="F172" s="7">
        <v>31.1</v>
      </c>
      <c r="G172" s="7">
        <v>24.3</v>
      </c>
      <c r="H172" s="7">
        <v>12.2</v>
      </c>
    </row>
    <row r="173" spans="2:8" ht="12.95" customHeight="1" x14ac:dyDescent="0.15">
      <c r="B173" s="3" t="s">
        <v>51</v>
      </c>
      <c r="C173" s="6">
        <v>183</v>
      </c>
      <c r="D173" s="7">
        <v>4.4000000000000004</v>
      </c>
      <c r="E173" s="7">
        <v>19.7</v>
      </c>
      <c r="F173" s="7">
        <v>42.1</v>
      </c>
      <c r="G173" s="7">
        <v>27.3</v>
      </c>
      <c r="H173" s="7">
        <v>6.6</v>
      </c>
    </row>
    <row r="174" spans="2:8" ht="12.95" customHeight="1" x14ac:dyDescent="0.15">
      <c r="B174" s="3" t="s">
        <v>52</v>
      </c>
      <c r="C174" s="6">
        <v>74</v>
      </c>
      <c r="D174" s="7">
        <v>8.1</v>
      </c>
      <c r="E174" s="7">
        <v>27</v>
      </c>
      <c r="F174" s="7">
        <v>35.1</v>
      </c>
      <c r="G174" s="7">
        <v>29.7</v>
      </c>
      <c r="H174" s="7">
        <v>0</v>
      </c>
    </row>
    <row r="175" spans="2:8" ht="12.95" customHeight="1" x14ac:dyDescent="0.15">
      <c r="B175" s="3" t="s">
        <v>53</v>
      </c>
      <c r="C175" s="6">
        <v>181</v>
      </c>
      <c r="D175" s="7">
        <v>6.1</v>
      </c>
      <c r="E175" s="7">
        <v>23.2</v>
      </c>
      <c r="F175" s="7">
        <v>30.9</v>
      </c>
      <c r="G175" s="7">
        <v>34.799999999999997</v>
      </c>
      <c r="H175" s="7">
        <v>5</v>
      </c>
    </row>
    <row r="176" spans="2:8" ht="12.95" customHeight="1" x14ac:dyDescent="0.15">
      <c r="B176" s="3" t="s">
        <v>54</v>
      </c>
      <c r="C176" s="6">
        <v>125</v>
      </c>
      <c r="D176" s="7">
        <v>3.2</v>
      </c>
      <c r="E176" s="7">
        <v>24.8</v>
      </c>
      <c r="F176" s="7">
        <v>35.200000000000003</v>
      </c>
      <c r="G176" s="7">
        <v>28</v>
      </c>
      <c r="H176" s="7">
        <v>8.8000000000000007</v>
      </c>
    </row>
    <row r="177" spans="2:8" ht="12.95" customHeight="1" x14ac:dyDescent="0.15">
      <c r="B177" s="3" t="s">
        <v>55</v>
      </c>
      <c r="C177" s="6">
        <v>19</v>
      </c>
      <c r="D177" s="7">
        <v>5.3</v>
      </c>
      <c r="E177" s="7">
        <v>42.1</v>
      </c>
      <c r="F177" s="7">
        <v>26.3</v>
      </c>
      <c r="G177" s="7">
        <v>5.3</v>
      </c>
      <c r="H177" s="7">
        <v>21.1</v>
      </c>
    </row>
    <row r="178" spans="2:8" ht="12.95" customHeight="1" x14ac:dyDescent="0.15">
      <c r="B178" s="3" t="s">
        <v>56</v>
      </c>
      <c r="C178" s="6">
        <v>19</v>
      </c>
      <c r="D178" s="7">
        <v>0</v>
      </c>
      <c r="E178" s="7">
        <v>10.5</v>
      </c>
      <c r="F178" s="7">
        <v>31.6</v>
      </c>
      <c r="G178" s="7">
        <v>52.6</v>
      </c>
      <c r="H178" s="7">
        <v>5.3</v>
      </c>
    </row>
    <row r="179" spans="2:8" ht="12.95" customHeight="1" x14ac:dyDescent="0.15">
      <c r="B179" s="3" t="s">
        <v>57</v>
      </c>
      <c r="C179" s="6">
        <v>8</v>
      </c>
      <c r="D179" s="7">
        <v>0</v>
      </c>
      <c r="E179" s="7">
        <v>37.5</v>
      </c>
      <c r="F179" s="7">
        <v>12.5</v>
      </c>
      <c r="G179" s="7">
        <v>25</v>
      </c>
      <c r="H179" s="7">
        <v>25</v>
      </c>
    </row>
    <row r="180" spans="2:8" ht="12.95" customHeight="1" x14ac:dyDescent="0.15">
      <c r="B180" s="3" t="s">
        <v>58</v>
      </c>
      <c r="C180" s="6">
        <v>94</v>
      </c>
      <c r="D180" s="7">
        <v>8.5</v>
      </c>
      <c r="E180" s="7">
        <v>24.5</v>
      </c>
      <c r="F180" s="7">
        <v>24.5</v>
      </c>
      <c r="G180" s="7">
        <v>31.9</v>
      </c>
      <c r="H180" s="7">
        <v>10.6</v>
      </c>
    </row>
    <row r="181" spans="2:8" ht="12.95" customHeight="1" x14ac:dyDescent="0.15">
      <c r="B181" s="3" t="s">
        <v>20</v>
      </c>
      <c r="C181" s="6">
        <v>22</v>
      </c>
      <c r="D181" s="7">
        <v>9.1</v>
      </c>
      <c r="E181" s="7">
        <v>18.2</v>
      </c>
      <c r="F181" s="7">
        <v>40.9</v>
      </c>
      <c r="G181" s="7">
        <v>27.3</v>
      </c>
      <c r="H181" s="7">
        <v>4.5</v>
      </c>
    </row>
    <row r="182" spans="2:8" ht="12.95" customHeight="1" x14ac:dyDescent="0.15">
      <c r="B182" s="36" t="s">
        <v>171</v>
      </c>
      <c r="C182" s="36"/>
      <c r="D182" s="36"/>
      <c r="E182" s="36"/>
      <c r="F182" s="36"/>
      <c r="G182" s="36"/>
      <c r="H182" s="36"/>
    </row>
    <row r="183" spans="2:8" ht="22.5" customHeight="1" x14ac:dyDescent="0.15">
      <c r="B183" s="3"/>
      <c r="C183" s="5" t="s">
        <v>435</v>
      </c>
      <c r="D183" s="5" t="s">
        <v>102</v>
      </c>
      <c r="E183" s="5" t="s">
        <v>101</v>
      </c>
      <c r="F183" s="5" t="s">
        <v>100</v>
      </c>
      <c r="G183" s="5" t="s">
        <v>99</v>
      </c>
      <c r="H183" s="5" t="s">
        <v>98</v>
      </c>
    </row>
    <row r="184" spans="2:8" ht="12.95" customHeight="1" x14ac:dyDescent="0.15">
      <c r="B184" s="3" t="s">
        <v>50</v>
      </c>
      <c r="C184" s="6">
        <v>74</v>
      </c>
      <c r="D184" s="7">
        <v>5.4</v>
      </c>
      <c r="E184" s="7">
        <v>25.7</v>
      </c>
      <c r="F184" s="7">
        <v>32.4</v>
      </c>
      <c r="G184" s="7">
        <v>23</v>
      </c>
      <c r="H184" s="7">
        <v>13.5</v>
      </c>
    </row>
    <row r="185" spans="2:8" ht="12.95" customHeight="1" x14ac:dyDescent="0.15">
      <c r="B185" s="3" t="s">
        <v>51</v>
      </c>
      <c r="C185" s="6">
        <v>183</v>
      </c>
      <c r="D185" s="7">
        <v>3.3</v>
      </c>
      <c r="E185" s="7">
        <v>19.100000000000001</v>
      </c>
      <c r="F185" s="7">
        <v>47.5</v>
      </c>
      <c r="G185" s="7">
        <v>24.6</v>
      </c>
      <c r="H185" s="7">
        <v>5.5</v>
      </c>
    </row>
    <row r="186" spans="2:8" ht="12.95" customHeight="1" x14ac:dyDescent="0.15">
      <c r="B186" s="3" t="s">
        <v>52</v>
      </c>
      <c r="C186" s="6">
        <v>74</v>
      </c>
      <c r="D186" s="7">
        <v>4.0999999999999996</v>
      </c>
      <c r="E186" s="7">
        <v>24.3</v>
      </c>
      <c r="F186" s="7">
        <v>39.200000000000003</v>
      </c>
      <c r="G186" s="7">
        <v>27</v>
      </c>
      <c r="H186" s="7">
        <v>5.4</v>
      </c>
    </row>
    <row r="187" spans="2:8" ht="12.95" customHeight="1" x14ac:dyDescent="0.15">
      <c r="B187" s="3" t="s">
        <v>53</v>
      </c>
      <c r="C187" s="6">
        <v>181</v>
      </c>
      <c r="D187" s="7">
        <v>2.8</v>
      </c>
      <c r="E187" s="7">
        <v>16.600000000000001</v>
      </c>
      <c r="F187" s="7">
        <v>35.9</v>
      </c>
      <c r="G187" s="7">
        <v>31.5</v>
      </c>
      <c r="H187" s="7">
        <v>13.3</v>
      </c>
    </row>
    <row r="188" spans="2:8" ht="12.95" customHeight="1" x14ac:dyDescent="0.15">
      <c r="B188" s="3" t="s">
        <v>54</v>
      </c>
      <c r="C188" s="6">
        <v>125</v>
      </c>
      <c r="D188" s="7">
        <v>2.4</v>
      </c>
      <c r="E188" s="7">
        <v>14.4</v>
      </c>
      <c r="F188" s="7">
        <v>32.799999999999997</v>
      </c>
      <c r="G188" s="7">
        <v>40</v>
      </c>
      <c r="H188" s="7">
        <v>10.4</v>
      </c>
    </row>
    <row r="189" spans="2:8" ht="12.95" customHeight="1" x14ac:dyDescent="0.15">
      <c r="B189" s="3" t="s">
        <v>55</v>
      </c>
      <c r="C189" s="6">
        <v>19</v>
      </c>
      <c r="D189" s="7">
        <v>5.3</v>
      </c>
      <c r="E189" s="7">
        <v>26.3</v>
      </c>
      <c r="F189" s="7">
        <v>31.6</v>
      </c>
      <c r="G189" s="7">
        <v>26.3</v>
      </c>
      <c r="H189" s="7">
        <v>10.5</v>
      </c>
    </row>
    <row r="190" spans="2:8" ht="12.95" customHeight="1" x14ac:dyDescent="0.15">
      <c r="B190" s="3" t="s">
        <v>56</v>
      </c>
      <c r="C190" s="6">
        <v>19</v>
      </c>
      <c r="D190" s="7">
        <v>5.3</v>
      </c>
      <c r="E190" s="7">
        <v>15.8</v>
      </c>
      <c r="F190" s="7">
        <v>15.8</v>
      </c>
      <c r="G190" s="7">
        <v>47.4</v>
      </c>
      <c r="H190" s="7">
        <v>15.8</v>
      </c>
    </row>
    <row r="191" spans="2:8" ht="12.95" customHeight="1" x14ac:dyDescent="0.15">
      <c r="B191" s="3" t="s">
        <v>57</v>
      </c>
      <c r="C191" s="6">
        <v>8</v>
      </c>
      <c r="D191" s="7">
        <v>0</v>
      </c>
      <c r="E191" s="7">
        <v>25</v>
      </c>
      <c r="F191" s="7">
        <v>37.5</v>
      </c>
      <c r="G191" s="7">
        <v>37.5</v>
      </c>
      <c r="H191" s="7">
        <v>0</v>
      </c>
    </row>
    <row r="192" spans="2:8" ht="12.95" customHeight="1" x14ac:dyDescent="0.15">
      <c r="B192" s="3" t="s">
        <v>58</v>
      </c>
      <c r="C192" s="6">
        <v>94</v>
      </c>
      <c r="D192" s="7">
        <v>6.4</v>
      </c>
      <c r="E192" s="7">
        <v>10.6</v>
      </c>
      <c r="F192" s="7">
        <v>28.7</v>
      </c>
      <c r="G192" s="7">
        <v>35.1</v>
      </c>
      <c r="H192" s="7">
        <v>19.100000000000001</v>
      </c>
    </row>
    <row r="193" spans="2:8" ht="12.95" customHeight="1" x14ac:dyDescent="0.15">
      <c r="B193" s="3" t="s">
        <v>20</v>
      </c>
      <c r="C193" s="6">
        <v>22</v>
      </c>
      <c r="D193" s="7">
        <v>9.1</v>
      </c>
      <c r="E193" s="7">
        <v>9.1</v>
      </c>
      <c r="F193" s="7">
        <v>45.5</v>
      </c>
      <c r="G193" s="7">
        <v>27.3</v>
      </c>
      <c r="H193" s="7">
        <v>9.1</v>
      </c>
    </row>
    <row r="194" spans="2:8" ht="12.95" customHeight="1" x14ac:dyDescent="0.15">
      <c r="B194" s="36" t="s">
        <v>172</v>
      </c>
      <c r="C194" s="36"/>
      <c r="D194" s="36"/>
      <c r="E194" s="36"/>
      <c r="F194" s="36"/>
      <c r="G194" s="36"/>
      <c r="H194" s="36"/>
    </row>
    <row r="195" spans="2:8" ht="22.5" customHeight="1" x14ac:dyDescent="0.15">
      <c r="B195" s="3"/>
      <c r="C195" s="5" t="s">
        <v>435</v>
      </c>
      <c r="D195" s="5" t="s">
        <v>102</v>
      </c>
      <c r="E195" s="5" t="s">
        <v>101</v>
      </c>
      <c r="F195" s="5" t="s">
        <v>100</v>
      </c>
      <c r="G195" s="5" t="s">
        <v>99</v>
      </c>
      <c r="H195" s="5" t="s">
        <v>98</v>
      </c>
    </row>
    <row r="196" spans="2:8" ht="12.95" customHeight="1" x14ac:dyDescent="0.15">
      <c r="B196" s="3" t="s">
        <v>50</v>
      </c>
      <c r="C196" s="6">
        <v>74</v>
      </c>
      <c r="D196" s="7">
        <v>4.0999999999999996</v>
      </c>
      <c r="E196" s="7">
        <v>36.5</v>
      </c>
      <c r="F196" s="7">
        <v>29.7</v>
      </c>
      <c r="G196" s="7">
        <v>18.899999999999999</v>
      </c>
      <c r="H196" s="7">
        <v>10.8</v>
      </c>
    </row>
    <row r="197" spans="2:8" ht="12.95" customHeight="1" x14ac:dyDescent="0.15">
      <c r="B197" s="3" t="s">
        <v>51</v>
      </c>
      <c r="C197" s="6">
        <v>183</v>
      </c>
      <c r="D197" s="7">
        <v>7.1</v>
      </c>
      <c r="E197" s="7">
        <v>21.3</v>
      </c>
      <c r="F197" s="7">
        <v>38.799999999999997</v>
      </c>
      <c r="G197" s="7">
        <v>26.2</v>
      </c>
      <c r="H197" s="7">
        <v>6.6</v>
      </c>
    </row>
    <row r="198" spans="2:8" ht="12.95" customHeight="1" x14ac:dyDescent="0.15">
      <c r="B198" s="3" t="s">
        <v>52</v>
      </c>
      <c r="C198" s="6">
        <v>74</v>
      </c>
      <c r="D198" s="7">
        <v>5.4</v>
      </c>
      <c r="E198" s="7">
        <v>28.4</v>
      </c>
      <c r="F198" s="7">
        <v>36.5</v>
      </c>
      <c r="G198" s="7">
        <v>25.7</v>
      </c>
      <c r="H198" s="7">
        <v>4.0999999999999996</v>
      </c>
    </row>
    <row r="199" spans="2:8" ht="12.95" customHeight="1" x14ac:dyDescent="0.15">
      <c r="B199" s="3" t="s">
        <v>53</v>
      </c>
      <c r="C199" s="6">
        <v>181</v>
      </c>
      <c r="D199" s="7">
        <v>2.8</v>
      </c>
      <c r="E199" s="7">
        <v>18.2</v>
      </c>
      <c r="F199" s="7">
        <v>34.799999999999997</v>
      </c>
      <c r="G199" s="7">
        <v>30.4</v>
      </c>
      <c r="H199" s="7">
        <v>13.8</v>
      </c>
    </row>
    <row r="200" spans="2:8" ht="12.95" customHeight="1" x14ac:dyDescent="0.15">
      <c r="B200" s="3" t="s">
        <v>54</v>
      </c>
      <c r="C200" s="6">
        <v>125</v>
      </c>
      <c r="D200" s="7">
        <v>0.8</v>
      </c>
      <c r="E200" s="7">
        <v>22.4</v>
      </c>
      <c r="F200" s="7">
        <v>42.4</v>
      </c>
      <c r="G200" s="7">
        <v>24.8</v>
      </c>
      <c r="H200" s="7">
        <v>9.6</v>
      </c>
    </row>
    <row r="201" spans="2:8" ht="12.95" customHeight="1" x14ac:dyDescent="0.15">
      <c r="B201" s="3" t="s">
        <v>55</v>
      </c>
      <c r="C201" s="6">
        <v>19</v>
      </c>
      <c r="D201" s="7">
        <v>0</v>
      </c>
      <c r="E201" s="7">
        <v>36.799999999999997</v>
      </c>
      <c r="F201" s="7">
        <v>31.6</v>
      </c>
      <c r="G201" s="7">
        <v>10.5</v>
      </c>
      <c r="H201" s="7">
        <v>21.1</v>
      </c>
    </row>
    <row r="202" spans="2:8" ht="12.95" customHeight="1" x14ac:dyDescent="0.15">
      <c r="B202" s="3" t="s">
        <v>56</v>
      </c>
      <c r="C202" s="6">
        <v>19</v>
      </c>
      <c r="D202" s="7">
        <v>0</v>
      </c>
      <c r="E202" s="7">
        <v>36.799999999999997</v>
      </c>
      <c r="F202" s="7">
        <v>10.5</v>
      </c>
      <c r="G202" s="7">
        <v>36.799999999999997</v>
      </c>
      <c r="H202" s="7">
        <v>15.8</v>
      </c>
    </row>
    <row r="203" spans="2:8" ht="12.95" customHeight="1" x14ac:dyDescent="0.15">
      <c r="B203" s="3" t="s">
        <v>57</v>
      </c>
      <c r="C203" s="6">
        <v>8</v>
      </c>
      <c r="D203" s="7">
        <v>0</v>
      </c>
      <c r="E203" s="7">
        <v>50</v>
      </c>
      <c r="F203" s="7">
        <v>12.5</v>
      </c>
      <c r="G203" s="7">
        <v>25</v>
      </c>
      <c r="H203" s="7">
        <v>12.5</v>
      </c>
    </row>
    <row r="204" spans="2:8" ht="12.95" customHeight="1" x14ac:dyDescent="0.15">
      <c r="B204" s="3" t="s">
        <v>58</v>
      </c>
      <c r="C204" s="6">
        <v>94</v>
      </c>
      <c r="D204" s="7">
        <v>6.4</v>
      </c>
      <c r="E204" s="7">
        <v>24.5</v>
      </c>
      <c r="F204" s="7">
        <v>29.8</v>
      </c>
      <c r="G204" s="7">
        <v>33</v>
      </c>
      <c r="H204" s="7">
        <v>6.4</v>
      </c>
    </row>
    <row r="205" spans="2:8" ht="12.95" customHeight="1" x14ac:dyDescent="0.15">
      <c r="B205" s="3" t="s">
        <v>20</v>
      </c>
      <c r="C205" s="6">
        <v>22</v>
      </c>
      <c r="D205" s="7">
        <v>4.5</v>
      </c>
      <c r="E205" s="7">
        <v>18.2</v>
      </c>
      <c r="F205" s="7">
        <v>36.4</v>
      </c>
      <c r="G205" s="7">
        <v>40.9</v>
      </c>
      <c r="H205" s="7">
        <v>0</v>
      </c>
    </row>
    <row r="206" spans="2:8" ht="12.95" customHeight="1" x14ac:dyDescent="0.15">
      <c r="B206" s="36" t="s">
        <v>173</v>
      </c>
      <c r="C206" s="36"/>
      <c r="D206" s="36"/>
      <c r="E206" s="36"/>
      <c r="F206" s="36"/>
      <c r="G206" s="36"/>
      <c r="H206" s="36"/>
    </row>
    <row r="207" spans="2:8" ht="22.5" customHeight="1" x14ac:dyDescent="0.15">
      <c r="B207" s="3"/>
      <c r="C207" s="5" t="s">
        <v>435</v>
      </c>
      <c r="D207" s="5" t="s">
        <v>102</v>
      </c>
      <c r="E207" s="5" t="s">
        <v>101</v>
      </c>
      <c r="F207" s="5" t="s">
        <v>100</v>
      </c>
      <c r="G207" s="5" t="s">
        <v>99</v>
      </c>
      <c r="H207" s="5" t="s">
        <v>98</v>
      </c>
    </row>
    <row r="208" spans="2:8" ht="12.95" customHeight="1" x14ac:dyDescent="0.15">
      <c r="B208" s="3" t="s">
        <v>50</v>
      </c>
      <c r="C208" s="6">
        <v>74</v>
      </c>
      <c r="D208" s="7">
        <v>8.1</v>
      </c>
      <c r="E208" s="7">
        <v>20.3</v>
      </c>
      <c r="F208" s="7">
        <v>35.1</v>
      </c>
      <c r="G208" s="7">
        <v>25.7</v>
      </c>
      <c r="H208" s="7">
        <v>10.8</v>
      </c>
    </row>
    <row r="209" spans="2:8" ht="12.95" customHeight="1" x14ac:dyDescent="0.15">
      <c r="B209" s="3" t="s">
        <v>51</v>
      </c>
      <c r="C209" s="6">
        <v>183</v>
      </c>
      <c r="D209" s="7">
        <v>4.9000000000000004</v>
      </c>
      <c r="E209" s="7">
        <v>13.1</v>
      </c>
      <c r="F209" s="7">
        <v>38.299999999999997</v>
      </c>
      <c r="G209" s="7">
        <v>32.200000000000003</v>
      </c>
      <c r="H209" s="7">
        <v>11.5</v>
      </c>
    </row>
    <row r="210" spans="2:8" ht="12.95" customHeight="1" x14ac:dyDescent="0.15">
      <c r="B210" s="3" t="s">
        <v>52</v>
      </c>
      <c r="C210" s="6">
        <v>74</v>
      </c>
      <c r="D210" s="7">
        <v>5.4</v>
      </c>
      <c r="E210" s="7">
        <v>28.4</v>
      </c>
      <c r="F210" s="7">
        <v>32.4</v>
      </c>
      <c r="G210" s="7">
        <v>29.7</v>
      </c>
      <c r="H210" s="7">
        <v>4.0999999999999996</v>
      </c>
    </row>
    <row r="211" spans="2:8" ht="12.95" customHeight="1" x14ac:dyDescent="0.15">
      <c r="B211" s="3" t="s">
        <v>53</v>
      </c>
      <c r="C211" s="6">
        <v>181</v>
      </c>
      <c r="D211" s="7">
        <v>2.8</v>
      </c>
      <c r="E211" s="7">
        <v>23.8</v>
      </c>
      <c r="F211" s="7">
        <v>43.1</v>
      </c>
      <c r="G211" s="7">
        <v>24.3</v>
      </c>
      <c r="H211" s="7">
        <v>6.1</v>
      </c>
    </row>
    <row r="212" spans="2:8" ht="12.95" customHeight="1" x14ac:dyDescent="0.15">
      <c r="B212" s="3" t="s">
        <v>54</v>
      </c>
      <c r="C212" s="6">
        <v>125</v>
      </c>
      <c r="D212" s="7">
        <v>4.8</v>
      </c>
      <c r="E212" s="7">
        <v>29.6</v>
      </c>
      <c r="F212" s="7">
        <v>35.200000000000003</v>
      </c>
      <c r="G212" s="7">
        <v>16.8</v>
      </c>
      <c r="H212" s="7">
        <v>13.6</v>
      </c>
    </row>
    <row r="213" spans="2:8" ht="12.95" customHeight="1" x14ac:dyDescent="0.15">
      <c r="B213" s="3" t="s">
        <v>55</v>
      </c>
      <c r="C213" s="6">
        <v>19</v>
      </c>
      <c r="D213" s="7">
        <v>21.1</v>
      </c>
      <c r="E213" s="7">
        <v>10.5</v>
      </c>
      <c r="F213" s="7">
        <v>36.799999999999997</v>
      </c>
      <c r="G213" s="7">
        <v>26.3</v>
      </c>
      <c r="H213" s="7">
        <v>5.3</v>
      </c>
    </row>
    <row r="214" spans="2:8" ht="12.95" customHeight="1" x14ac:dyDescent="0.15">
      <c r="B214" s="3" t="s">
        <v>56</v>
      </c>
      <c r="C214" s="6">
        <v>19</v>
      </c>
      <c r="D214" s="7">
        <v>5.3</v>
      </c>
      <c r="E214" s="7">
        <v>21.1</v>
      </c>
      <c r="F214" s="7">
        <v>47.4</v>
      </c>
      <c r="G214" s="7">
        <v>26.3</v>
      </c>
      <c r="H214" s="7">
        <v>0</v>
      </c>
    </row>
    <row r="215" spans="2:8" ht="12.95" customHeight="1" x14ac:dyDescent="0.15">
      <c r="B215" s="3" t="s">
        <v>57</v>
      </c>
      <c r="C215" s="6">
        <v>8</v>
      </c>
      <c r="D215" s="7">
        <v>12.5</v>
      </c>
      <c r="E215" s="7">
        <v>37.5</v>
      </c>
      <c r="F215" s="7">
        <v>12.5</v>
      </c>
      <c r="G215" s="7">
        <v>25</v>
      </c>
      <c r="H215" s="7">
        <v>12.5</v>
      </c>
    </row>
    <row r="216" spans="2:8" ht="12.95" customHeight="1" x14ac:dyDescent="0.15">
      <c r="B216" s="3" t="s">
        <v>58</v>
      </c>
      <c r="C216" s="6">
        <v>94</v>
      </c>
      <c r="D216" s="7">
        <v>4.3</v>
      </c>
      <c r="E216" s="7">
        <v>27.7</v>
      </c>
      <c r="F216" s="7">
        <v>28.7</v>
      </c>
      <c r="G216" s="7">
        <v>28.7</v>
      </c>
      <c r="H216" s="7">
        <v>10.6</v>
      </c>
    </row>
    <row r="217" spans="2:8" ht="12.95" customHeight="1" x14ac:dyDescent="0.15">
      <c r="B217" s="3" t="s">
        <v>20</v>
      </c>
      <c r="C217" s="6">
        <v>22</v>
      </c>
      <c r="D217" s="7">
        <v>4.5</v>
      </c>
      <c r="E217" s="7">
        <v>22.7</v>
      </c>
      <c r="F217" s="7">
        <v>36.4</v>
      </c>
      <c r="G217" s="7">
        <v>27.3</v>
      </c>
      <c r="H217" s="7">
        <v>9.1</v>
      </c>
    </row>
    <row r="218" spans="2:8" ht="12.95" customHeight="1" x14ac:dyDescent="0.15">
      <c r="B218" s="36" t="s">
        <v>174</v>
      </c>
      <c r="C218" s="36"/>
      <c r="D218" s="36"/>
      <c r="E218" s="36"/>
      <c r="F218" s="36"/>
      <c r="G218" s="36"/>
      <c r="H218" s="36"/>
    </row>
    <row r="219" spans="2:8" ht="22.5" customHeight="1" x14ac:dyDescent="0.15">
      <c r="B219" s="3"/>
      <c r="C219" s="5" t="s">
        <v>435</v>
      </c>
      <c r="D219" s="5" t="s">
        <v>102</v>
      </c>
      <c r="E219" s="5" t="s">
        <v>101</v>
      </c>
      <c r="F219" s="5" t="s">
        <v>100</v>
      </c>
      <c r="G219" s="5" t="s">
        <v>99</v>
      </c>
      <c r="H219" s="5" t="s">
        <v>98</v>
      </c>
    </row>
    <row r="220" spans="2:8" ht="12.95" customHeight="1" x14ac:dyDescent="0.15">
      <c r="B220" s="3" t="s">
        <v>50</v>
      </c>
      <c r="C220" s="6">
        <v>74</v>
      </c>
      <c r="D220" s="7">
        <v>16.2</v>
      </c>
      <c r="E220" s="7">
        <v>39.200000000000003</v>
      </c>
      <c r="F220" s="7">
        <v>27</v>
      </c>
      <c r="G220" s="7">
        <v>13.5</v>
      </c>
      <c r="H220" s="7">
        <v>4.0999999999999996</v>
      </c>
    </row>
    <row r="221" spans="2:8" ht="12.95" customHeight="1" x14ac:dyDescent="0.15">
      <c r="B221" s="3" t="s">
        <v>51</v>
      </c>
      <c r="C221" s="6">
        <v>183</v>
      </c>
      <c r="D221" s="7">
        <v>8.1999999999999993</v>
      </c>
      <c r="E221" s="7">
        <v>31.1</v>
      </c>
      <c r="F221" s="7">
        <v>35</v>
      </c>
      <c r="G221" s="7">
        <v>20.2</v>
      </c>
      <c r="H221" s="7">
        <v>5.5</v>
      </c>
    </row>
    <row r="222" spans="2:8" ht="12.95" customHeight="1" x14ac:dyDescent="0.15">
      <c r="B222" s="3" t="s">
        <v>52</v>
      </c>
      <c r="C222" s="6">
        <v>74</v>
      </c>
      <c r="D222" s="7">
        <v>13.5</v>
      </c>
      <c r="E222" s="7">
        <v>43.2</v>
      </c>
      <c r="F222" s="7">
        <v>32.4</v>
      </c>
      <c r="G222" s="7">
        <v>9.5</v>
      </c>
      <c r="H222" s="7">
        <v>1.4</v>
      </c>
    </row>
    <row r="223" spans="2:8" ht="12.95" customHeight="1" x14ac:dyDescent="0.15">
      <c r="B223" s="3" t="s">
        <v>53</v>
      </c>
      <c r="C223" s="6">
        <v>181</v>
      </c>
      <c r="D223" s="7">
        <v>14.9</v>
      </c>
      <c r="E223" s="7">
        <v>42</v>
      </c>
      <c r="F223" s="7">
        <v>21.5</v>
      </c>
      <c r="G223" s="7">
        <v>19.3</v>
      </c>
      <c r="H223" s="7">
        <v>2.2000000000000002</v>
      </c>
    </row>
    <row r="224" spans="2:8" ht="12.95" customHeight="1" x14ac:dyDescent="0.15">
      <c r="B224" s="3" t="s">
        <v>54</v>
      </c>
      <c r="C224" s="6">
        <v>125</v>
      </c>
      <c r="D224" s="7">
        <v>8</v>
      </c>
      <c r="E224" s="7">
        <v>27.2</v>
      </c>
      <c r="F224" s="7">
        <v>36.799999999999997</v>
      </c>
      <c r="G224" s="7">
        <v>23.2</v>
      </c>
      <c r="H224" s="7">
        <v>4.8</v>
      </c>
    </row>
    <row r="225" spans="2:8" ht="12.95" customHeight="1" x14ac:dyDescent="0.15">
      <c r="B225" s="3" t="s">
        <v>55</v>
      </c>
      <c r="C225" s="6">
        <v>19</v>
      </c>
      <c r="D225" s="7">
        <v>10.5</v>
      </c>
      <c r="E225" s="7">
        <v>36.799999999999997</v>
      </c>
      <c r="F225" s="7">
        <v>21.1</v>
      </c>
      <c r="G225" s="7">
        <v>31.6</v>
      </c>
      <c r="H225" s="7">
        <v>0</v>
      </c>
    </row>
    <row r="226" spans="2:8" ht="12.95" customHeight="1" x14ac:dyDescent="0.15">
      <c r="B226" s="3" t="s">
        <v>56</v>
      </c>
      <c r="C226" s="6">
        <v>19</v>
      </c>
      <c r="D226" s="7">
        <v>5.3</v>
      </c>
      <c r="E226" s="7">
        <v>47.4</v>
      </c>
      <c r="F226" s="7">
        <v>21.1</v>
      </c>
      <c r="G226" s="7">
        <v>21.1</v>
      </c>
      <c r="H226" s="7">
        <v>5.3</v>
      </c>
    </row>
    <row r="227" spans="2:8" ht="12.95" customHeight="1" x14ac:dyDescent="0.15">
      <c r="B227" s="3" t="s">
        <v>57</v>
      </c>
      <c r="C227" s="6">
        <v>8</v>
      </c>
      <c r="D227" s="7">
        <v>12.5</v>
      </c>
      <c r="E227" s="7">
        <v>25</v>
      </c>
      <c r="F227" s="7">
        <v>25</v>
      </c>
      <c r="G227" s="7">
        <v>25</v>
      </c>
      <c r="H227" s="7">
        <v>12.5</v>
      </c>
    </row>
    <row r="228" spans="2:8" ht="12.95" customHeight="1" x14ac:dyDescent="0.15">
      <c r="B228" s="3" t="s">
        <v>58</v>
      </c>
      <c r="C228" s="6">
        <v>94</v>
      </c>
      <c r="D228" s="7">
        <v>13.8</v>
      </c>
      <c r="E228" s="7">
        <v>33</v>
      </c>
      <c r="F228" s="7">
        <v>24.5</v>
      </c>
      <c r="G228" s="7">
        <v>23.4</v>
      </c>
      <c r="H228" s="7">
        <v>5.3</v>
      </c>
    </row>
    <row r="229" spans="2:8" ht="12.95" customHeight="1" x14ac:dyDescent="0.15">
      <c r="B229" s="3" t="s">
        <v>20</v>
      </c>
      <c r="C229" s="6">
        <v>22</v>
      </c>
      <c r="D229" s="7">
        <v>22.7</v>
      </c>
      <c r="E229" s="7">
        <v>22.7</v>
      </c>
      <c r="F229" s="7">
        <v>31.8</v>
      </c>
      <c r="G229" s="7">
        <v>22.7</v>
      </c>
      <c r="H229" s="7">
        <v>0</v>
      </c>
    </row>
    <row r="230" spans="2:8" ht="12.95" customHeight="1" x14ac:dyDescent="0.15">
      <c r="B230" s="36" t="s">
        <v>175</v>
      </c>
      <c r="C230" s="36"/>
      <c r="D230" s="36"/>
      <c r="E230" s="36"/>
      <c r="F230" s="36"/>
      <c r="G230" s="36"/>
      <c r="H230" s="36"/>
    </row>
    <row r="231" spans="2:8" ht="22.5" customHeight="1" x14ac:dyDescent="0.15">
      <c r="B231" s="3"/>
      <c r="C231" s="5" t="s">
        <v>435</v>
      </c>
      <c r="D231" s="5" t="s">
        <v>102</v>
      </c>
      <c r="E231" s="5" t="s">
        <v>101</v>
      </c>
      <c r="F231" s="5" t="s">
        <v>100</v>
      </c>
      <c r="G231" s="5" t="s">
        <v>99</v>
      </c>
      <c r="H231" s="5" t="s">
        <v>98</v>
      </c>
    </row>
    <row r="232" spans="2:8" ht="12.95" customHeight="1" x14ac:dyDescent="0.15">
      <c r="B232" s="3" t="s">
        <v>50</v>
      </c>
      <c r="C232" s="6">
        <v>74</v>
      </c>
      <c r="D232" s="7">
        <v>12.2</v>
      </c>
      <c r="E232" s="7">
        <v>43.2</v>
      </c>
      <c r="F232" s="7">
        <v>31.1</v>
      </c>
      <c r="G232" s="7">
        <v>10.8</v>
      </c>
      <c r="H232" s="7">
        <v>2.7</v>
      </c>
    </row>
    <row r="233" spans="2:8" ht="12.95" customHeight="1" x14ac:dyDescent="0.15">
      <c r="B233" s="3" t="s">
        <v>51</v>
      </c>
      <c r="C233" s="6">
        <v>183</v>
      </c>
      <c r="D233" s="7">
        <v>20.2</v>
      </c>
      <c r="E233" s="7">
        <v>39.299999999999997</v>
      </c>
      <c r="F233" s="7">
        <v>35</v>
      </c>
      <c r="G233" s="7">
        <v>4.4000000000000004</v>
      </c>
      <c r="H233" s="7">
        <v>1.1000000000000001</v>
      </c>
    </row>
    <row r="234" spans="2:8" ht="12.95" customHeight="1" x14ac:dyDescent="0.15">
      <c r="B234" s="3" t="s">
        <v>52</v>
      </c>
      <c r="C234" s="6">
        <v>74</v>
      </c>
      <c r="D234" s="7">
        <v>13.5</v>
      </c>
      <c r="E234" s="7">
        <v>54.1</v>
      </c>
      <c r="F234" s="7">
        <v>24.3</v>
      </c>
      <c r="G234" s="7">
        <v>6.8</v>
      </c>
      <c r="H234" s="7">
        <v>1.4</v>
      </c>
    </row>
    <row r="235" spans="2:8" ht="12.95" customHeight="1" x14ac:dyDescent="0.15">
      <c r="B235" s="3" t="s">
        <v>53</v>
      </c>
      <c r="C235" s="6">
        <v>181</v>
      </c>
      <c r="D235" s="7">
        <v>18.2</v>
      </c>
      <c r="E235" s="7">
        <v>45.9</v>
      </c>
      <c r="F235" s="7">
        <v>28.7</v>
      </c>
      <c r="G235" s="7">
        <v>4.4000000000000004</v>
      </c>
      <c r="H235" s="7">
        <v>2.8</v>
      </c>
    </row>
    <row r="236" spans="2:8" ht="12.95" customHeight="1" x14ac:dyDescent="0.15">
      <c r="B236" s="3" t="s">
        <v>54</v>
      </c>
      <c r="C236" s="6">
        <v>125</v>
      </c>
      <c r="D236" s="7">
        <v>15.2</v>
      </c>
      <c r="E236" s="7">
        <v>41.6</v>
      </c>
      <c r="F236" s="7">
        <v>32</v>
      </c>
      <c r="G236" s="7">
        <v>8</v>
      </c>
      <c r="H236" s="7">
        <v>3.2</v>
      </c>
    </row>
    <row r="237" spans="2:8" ht="12.95" customHeight="1" x14ac:dyDescent="0.15">
      <c r="B237" s="3" t="s">
        <v>55</v>
      </c>
      <c r="C237" s="6">
        <v>19</v>
      </c>
      <c r="D237" s="7">
        <v>21.1</v>
      </c>
      <c r="E237" s="7">
        <v>52.6</v>
      </c>
      <c r="F237" s="7">
        <v>10.5</v>
      </c>
      <c r="G237" s="7">
        <v>15.8</v>
      </c>
      <c r="H237" s="7">
        <v>0</v>
      </c>
    </row>
    <row r="238" spans="2:8" ht="12.95" customHeight="1" x14ac:dyDescent="0.15">
      <c r="B238" s="3" t="s">
        <v>56</v>
      </c>
      <c r="C238" s="6">
        <v>19</v>
      </c>
      <c r="D238" s="7">
        <v>21.1</v>
      </c>
      <c r="E238" s="7">
        <v>47.4</v>
      </c>
      <c r="F238" s="7">
        <v>10.5</v>
      </c>
      <c r="G238" s="7">
        <v>10.5</v>
      </c>
      <c r="H238" s="7">
        <v>10.5</v>
      </c>
    </row>
    <row r="239" spans="2:8" ht="12.95" customHeight="1" x14ac:dyDescent="0.15">
      <c r="B239" s="3" t="s">
        <v>57</v>
      </c>
      <c r="C239" s="6">
        <v>8</v>
      </c>
      <c r="D239" s="7">
        <v>12.5</v>
      </c>
      <c r="E239" s="7">
        <v>50</v>
      </c>
      <c r="F239" s="7">
        <v>25</v>
      </c>
      <c r="G239" s="7">
        <v>0</v>
      </c>
      <c r="H239" s="7">
        <v>12.5</v>
      </c>
    </row>
    <row r="240" spans="2:8" ht="12.95" customHeight="1" x14ac:dyDescent="0.15">
      <c r="B240" s="3" t="s">
        <v>58</v>
      </c>
      <c r="C240" s="6">
        <v>94</v>
      </c>
      <c r="D240" s="7">
        <v>19.100000000000001</v>
      </c>
      <c r="E240" s="7">
        <v>48.9</v>
      </c>
      <c r="F240" s="7">
        <v>24.5</v>
      </c>
      <c r="G240" s="7">
        <v>5.3</v>
      </c>
      <c r="H240" s="7">
        <v>2.1</v>
      </c>
    </row>
    <row r="241" spans="2:8" ht="12.95" customHeight="1" x14ac:dyDescent="0.15">
      <c r="B241" s="3" t="s">
        <v>20</v>
      </c>
      <c r="C241" s="6">
        <v>22</v>
      </c>
      <c r="D241" s="7">
        <v>13.6</v>
      </c>
      <c r="E241" s="7">
        <v>45.5</v>
      </c>
      <c r="F241" s="7">
        <v>31.8</v>
      </c>
      <c r="G241" s="7">
        <v>4.5</v>
      </c>
      <c r="H241" s="7">
        <v>4.5</v>
      </c>
    </row>
    <row r="243" spans="2:8" ht="12.95" customHeight="1" x14ac:dyDescent="0.15">
      <c r="B243" s="2" t="s">
        <v>106</v>
      </c>
    </row>
    <row r="244" spans="2:8" ht="12.95" customHeight="1" x14ac:dyDescent="0.15">
      <c r="B244" s="26" t="s">
        <v>156</v>
      </c>
      <c r="C244" s="27"/>
      <c r="D244" s="27"/>
      <c r="E244" s="27"/>
      <c r="F244" s="27"/>
      <c r="G244" s="27"/>
      <c r="H244" s="28"/>
    </row>
    <row r="245" spans="2:8" ht="22.5" customHeight="1" x14ac:dyDescent="0.15">
      <c r="B245" s="3"/>
      <c r="C245" s="5" t="s">
        <v>435</v>
      </c>
      <c r="D245" s="5" t="s">
        <v>102</v>
      </c>
      <c r="E245" s="5" t="s">
        <v>101</v>
      </c>
      <c r="F245" s="5" t="s">
        <v>100</v>
      </c>
      <c r="G245" s="5" t="s">
        <v>99</v>
      </c>
      <c r="H245" s="5" t="s">
        <v>98</v>
      </c>
    </row>
    <row r="246" spans="2:8" ht="12.95" customHeight="1" x14ac:dyDescent="0.15">
      <c r="B246" s="3" t="s">
        <v>50</v>
      </c>
      <c r="C246" s="6">
        <v>74</v>
      </c>
      <c r="D246" s="7">
        <v>12.2</v>
      </c>
      <c r="E246" s="7">
        <v>33.799999999999997</v>
      </c>
      <c r="F246" s="7">
        <v>27</v>
      </c>
      <c r="G246" s="7">
        <v>18.899999999999999</v>
      </c>
      <c r="H246" s="7">
        <v>8.1</v>
      </c>
    </row>
    <row r="247" spans="2:8" ht="12.95" customHeight="1" x14ac:dyDescent="0.15">
      <c r="B247" s="3" t="s">
        <v>51</v>
      </c>
      <c r="C247" s="6">
        <v>183</v>
      </c>
      <c r="D247" s="7">
        <v>12.6</v>
      </c>
      <c r="E247" s="7">
        <v>19.7</v>
      </c>
      <c r="F247" s="7">
        <v>35.5</v>
      </c>
      <c r="G247" s="7">
        <v>22.4</v>
      </c>
      <c r="H247" s="7">
        <v>9.8000000000000007</v>
      </c>
    </row>
    <row r="248" spans="2:8" ht="12.95" customHeight="1" x14ac:dyDescent="0.15">
      <c r="B248" s="3" t="s">
        <v>52</v>
      </c>
      <c r="C248" s="6">
        <v>74</v>
      </c>
      <c r="D248" s="7">
        <v>10.8</v>
      </c>
      <c r="E248" s="7">
        <v>18.899999999999999</v>
      </c>
      <c r="F248" s="7">
        <v>35.1</v>
      </c>
      <c r="G248" s="7">
        <v>20.3</v>
      </c>
      <c r="H248" s="7">
        <v>14.9</v>
      </c>
    </row>
    <row r="249" spans="2:8" ht="12.95" customHeight="1" x14ac:dyDescent="0.15">
      <c r="B249" s="3" t="s">
        <v>53</v>
      </c>
      <c r="C249" s="6">
        <v>181</v>
      </c>
      <c r="D249" s="7">
        <v>11</v>
      </c>
      <c r="E249" s="7">
        <v>22.1</v>
      </c>
      <c r="F249" s="7">
        <v>44.2</v>
      </c>
      <c r="G249" s="7">
        <v>15.5</v>
      </c>
      <c r="H249" s="7">
        <v>7.2</v>
      </c>
    </row>
    <row r="250" spans="2:8" ht="12.95" customHeight="1" x14ac:dyDescent="0.15">
      <c r="B250" s="3" t="s">
        <v>54</v>
      </c>
      <c r="C250" s="6">
        <v>125</v>
      </c>
      <c r="D250" s="7">
        <v>9.6</v>
      </c>
      <c r="E250" s="7">
        <v>15.2</v>
      </c>
      <c r="F250" s="7">
        <v>40</v>
      </c>
      <c r="G250" s="7">
        <v>28.8</v>
      </c>
      <c r="H250" s="7">
        <v>6.4</v>
      </c>
    </row>
    <row r="251" spans="2:8" ht="12.95" customHeight="1" x14ac:dyDescent="0.15">
      <c r="B251" s="3" t="s">
        <v>55</v>
      </c>
      <c r="C251" s="6">
        <v>19</v>
      </c>
      <c r="D251" s="7">
        <v>31.6</v>
      </c>
      <c r="E251" s="7">
        <v>26.3</v>
      </c>
      <c r="F251" s="7">
        <v>36.799999999999997</v>
      </c>
      <c r="G251" s="7">
        <v>5.3</v>
      </c>
      <c r="H251" s="7">
        <v>0</v>
      </c>
    </row>
    <row r="252" spans="2:8" ht="12.95" customHeight="1" x14ac:dyDescent="0.15">
      <c r="B252" s="3" t="s">
        <v>56</v>
      </c>
      <c r="C252" s="6">
        <v>19</v>
      </c>
      <c r="D252" s="7">
        <v>31.6</v>
      </c>
      <c r="E252" s="7">
        <v>21.1</v>
      </c>
      <c r="F252" s="7">
        <v>26.3</v>
      </c>
      <c r="G252" s="7">
        <v>21.1</v>
      </c>
      <c r="H252" s="7">
        <v>0</v>
      </c>
    </row>
    <row r="253" spans="2:8" ht="12.95" customHeight="1" x14ac:dyDescent="0.15">
      <c r="B253" s="3" t="s">
        <v>57</v>
      </c>
      <c r="C253" s="6">
        <v>8</v>
      </c>
      <c r="D253" s="7">
        <v>12.5</v>
      </c>
      <c r="E253" s="7">
        <v>25</v>
      </c>
      <c r="F253" s="7">
        <v>25</v>
      </c>
      <c r="G253" s="7">
        <v>37.5</v>
      </c>
      <c r="H253" s="7">
        <v>0</v>
      </c>
    </row>
    <row r="254" spans="2:8" ht="12.95" customHeight="1" x14ac:dyDescent="0.15">
      <c r="B254" s="3" t="s">
        <v>58</v>
      </c>
      <c r="C254" s="6">
        <v>94</v>
      </c>
      <c r="D254" s="7">
        <v>10.6</v>
      </c>
      <c r="E254" s="7">
        <v>16</v>
      </c>
      <c r="F254" s="7">
        <v>33</v>
      </c>
      <c r="G254" s="7">
        <v>25.5</v>
      </c>
      <c r="H254" s="7">
        <v>14.9</v>
      </c>
    </row>
    <row r="255" spans="2:8" ht="12.95" customHeight="1" x14ac:dyDescent="0.15">
      <c r="B255" s="3" t="s">
        <v>20</v>
      </c>
      <c r="C255" s="6">
        <v>22</v>
      </c>
      <c r="D255" s="7">
        <v>13.6</v>
      </c>
      <c r="E255" s="7">
        <v>18.2</v>
      </c>
      <c r="F255" s="7">
        <v>45.5</v>
      </c>
      <c r="G255" s="7">
        <v>22.7</v>
      </c>
      <c r="H255" s="7">
        <v>0</v>
      </c>
    </row>
    <row r="256" spans="2:8" ht="12.95" customHeight="1" x14ac:dyDescent="0.15">
      <c r="B256" s="26" t="s">
        <v>157</v>
      </c>
      <c r="C256" s="27"/>
      <c r="D256" s="27"/>
      <c r="E256" s="27"/>
      <c r="F256" s="27"/>
      <c r="G256" s="27"/>
      <c r="H256" s="28"/>
    </row>
    <row r="257" spans="2:8" ht="22.5" customHeight="1" x14ac:dyDescent="0.15">
      <c r="B257" s="3"/>
      <c r="C257" s="5" t="s">
        <v>435</v>
      </c>
      <c r="D257" s="5" t="s">
        <v>102</v>
      </c>
      <c r="E257" s="5" t="s">
        <v>101</v>
      </c>
      <c r="F257" s="5" t="s">
        <v>100</v>
      </c>
      <c r="G257" s="5" t="s">
        <v>99</v>
      </c>
      <c r="H257" s="5" t="s">
        <v>98</v>
      </c>
    </row>
    <row r="258" spans="2:8" ht="12.95" customHeight="1" x14ac:dyDescent="0.15">
      <c r="B258" s="3" t="s">
        <v>50</v>
      </c>
      <c r="C258" s="6">
        <v>74</v>
      </c>
      <c r="D258" s="7">
        <v>10.8</v>
      </c>
      <c r="E258" s="7">
        <v>29.7</v>
      </c>
      <c r="F258" s="7">
        <v>36.5</v>
      </c>
      <c r="G258" s="7">
        <v>10.8</v>
      </c>
      <c r="H258" s="7">
        <v>12.2</v>
      </c>
    </row>
    <row r="259" spans="2:8" ht="12.95" customHeight="1" x14ac:dyDescent="0.15">
      <c r="B259" s="3" t="s">
        <v>51</v>
      </c>
      <c r="C259" s="6">
        <v>183</v>
      </c>
      <c r="D259" s="7">
        <v>15.3</v>
      </c>
      <c r="E259" s="7">
        <v>26.8</v>
      </c>
      <c r="F259" s="7">
        <v>33.299999999999997</v>
      </c>
      <c r="G259" s="7">
        <v>16.899999999999999</v>
      </c>
      <c r="H259" s="7">
        <v>7.7</v>
      </c>
    </row>
    <row r="260" spans="2:8" ht="12.95" customHeight="1" x14ac:dyDescent="0.15">
      <c r="B260" s="3" t="s">
        <v>52</v>
      </c>
      <c r="C260" s="6">
        <v>74</v>
      </c>
      <c r="D260" s="7">
        <v>13.5</v>
      </c>
      <c r="E260" s="7">
        <v>36.5</v>
      </c>
      <c r="F260" s="7">
        <v>36.5</v>
      </c>
      <c r="G260" s="7">
        <v>8.1</v>
      </c>
      <c r="H260" s="7">
        <v>5.4</v>
      </c>
    </row>
    <row r="261" spans="2:8" ht="12.95" customHeight="1" x14ac:dyDescent="0.15">
      <c r="B261" s="3" t="s">
        <v>53</v>
      </c>
      <c r="C261" s="6">
        <v>181</v>
      </c>
      <c r="D261" s="7">
        <v>17.7</v>
      </c>
      <c r="E261" s="7">
        <v>29.8</v>
      </c>
      <c r="F261" s="7">
        <v>29.8</v>
      </c>
      <c r="G261" s="7">
        <v>16</v>
      </c>
      <c r="H261" s="7">
        <v>6.6</v>
      </c>
    </row>
    <row r="262" spans="2:8" ht="12.95" customHeight="1" x14ac:dyDescent="0.15">
      <c r="B262" s="3" t="s">
        <v>54</v>
      </c>
      <c r="C262" s="6">
        <v>125</v>
      </c>
      <c r="D262" s="7">
        <v>8.8000000000000007</v>
      </c>
      <c r="E262" s="7">
        <v>30.4</v>
      </c>
      <c r="F262" s="7">
        <v>35.200000000000003</v>
      </c>
      <c r="G262" s="7">
        <v>18.399999999999999</v>
      </c>
      <c r="H262" s="7">
        <v>7.2</v>
      </c>
    </row>
    <row r="263" spans="2:8" ht="12.95" customHeight="1" x14ac:dyDescent="0.15">
      <c r="B263" s="3" t="s">
        <v>55</v>
      </c>
      <c r="C263" s="6">
        <v>19</v>
      </c>
      <c r="D263" s="7">
        <v>47.4</v>
      </c>
      <c r="E263" s="7">
        <v>31.6</v>
      </c>
      <c r="F263" s="7">
        <v>21.1</v>
      </c>
      <c r="G263" s="7">
        <v>0</v>
      </c>
      <c r="H263" s="7">
        <v>0</v>
      </c>
    </row>
    <row r="264" spans="2:8" ht="12.95" customHeight="1" x14ac:dyDescent="0.15">
      <c r="B264" s="3" t="s">
        <v>56</v>
      </c>
      <c r="C264" s="6">
        <v>19</v>
      </c>
      <c r="D264" s="7">
        <v>26.3</v>
      </c>
      <c r="E264" s="7">
        <v>36.799999999999997</v>
      </c>
      <c r="F264" s="7">
        <v>21.1</v>
      </c>
      <c r="G264" s="7">
        <v>10.5</v>
      </c>
      <c r="H264" s="7">
        <v>5.3</v>
      </c>
    </row>
    <row r="265" spans="2:8" ht="12.95" customHeight="1" x14ac:dyDescent="0.15">
      <c r="B265" s="3" t="s">
        <v>57</v>
      </c>
      <c r="C265" s="6">
        <v>8</v>
      </c>
      <c r="D265" s="7">
        <v>0</v>
      </c>
      <c r="E265" s="7">
        <v>37.5</v>
      </c>
      <c r="F265" s="7">
        <v>37.5</v>
      </c>
      <c r="G265" s="7">
        <v>25</v>
      </c>
      <c r="H265" s="7">
        <v>0</v>
      </c>
    </row>
    <row r="266" spans="2:8" ht="12.95" customHeight="1" x14ac:dyDescent="0.15">
      <c r="B266" s="3" t="s">
        <v>58</v>
      </c>
      <c r="C266" s="6">
        <v>94</v>
      </c>
      <c r="D266" s="7">
        <v>14.9</v>
      </c>
      <c r="E266" s="7">
        <v>26.6</v>
      </c>
      <c r="F266" s="7">
        <v>24.5</v>
      </c>
      <c r="G266" s="7">
        <v>21.3</v>
      </c>
      <c r="H266" s="7">
        <v>12.8</v>
      </c>
    </row>
    <row r="267" spans="2:8" ht="12.95" customHeight="1" x14ac:dyDescent="0.15">
      <c r="B267" s="3" t="s">
        <v>20</v>
      </c>
      <c r="C267" s="6">
        <v>22</v>
      </c>
      <c r="D267" s="7">
        <v>18.2</v>
      </c>
      <c r="E267" s="7">
        <v>13.6</v>
      </c>
      <c r="F267" s="7">
        <v>45.5</v>
      </c>
      <c r="G267" s="7">
        <v>18.2</v>
      </c>
      <c r="H267" s="7">
        <v>4.5</v>
      </c>
    </row>
    <row r="268" spans="2:8" ht="12.95" customHeight="1" x14ac:dyDescent="0.15">
      <c r="B268" s="26" t="s">
        <v>158</v>
      </c>
      <c r="C268" s="27"/>
      <c r="D268" s="27"/>
      <c r="E268" s="27"/>
      <c r="F268" s="27"/>
      <c r="G268" s="27"/>
      <c r="H268" s="28"/>
    </row>
    <row r="269" spans="2:8" ht="22.5" customHeight="1" x14ac:dyDescent="0.15">
      <c r="B269" s="3"/>
      <c r="C269" s="5" t="s">
        <v>435</v>
      </c>
      <c r="D269" s="5" t="s">
        <v>102</v>
      </c>
      <c r="E269" s="5" t="s">
        <v>101</v>
      </c>
      <c r="F269" s="5" t="s">
        <v>100</v>
      </c>
      <c r="G269" s="5" t="s">
        <v>99</v>
      </c>
      <c r="H269" s="5" t="s">
        <v>98</v>
      </c>
    </row>
    <row r="270" spans="2:8" ht="12.95" customHeight="1" x14ac:dyDescent="0.15">
      <c r="B270" s="3" t="s">
        <v>50</v>
      </c>
      <c r="C270" s="6">
        <v>74</v>
      </c>
      <c r="D270" s="7">
        <v>5.4</v>
      </c>
      <c r="E270" s="7">
        <v>28.4</v>
      </c>
      <c r="F270" s="7">
        <v>32.4</v>
      </c>
      <c r="G270" s="7">
        <v>23</v>
      </c>
      <c r="H270" s="7">
        <v>10.8</v>
      </c>
    </row>
    <row r="271" spans="2:8" ht="12.95" customHeight="1" x14ac:dyDescent="0.15">
      <c r="B271" s="3" t="s">
        <v>51</v>
      </c>
      <c r="C271" s="6">
        <v>183</v>
      </c>
      <c r="D271" s="7">
        <v>1.6</v>
      </c>
      <c r="E271" s="7">
        <v>17.5</v>
      </c>
      <c r="F271" s="7">
        <v>55.7</v>
      </c>
      <c r="G271" s="7">
        <v>20.2</v>
      </c>
      <c r="H271" s="7">
        <v>4.9000000000000004</v>
      </c>
    </row>
    <row r="272" spans="2:8" ht="12.95" customHeight="1" x14ac:dyDescent="0.15">
      <c r="B272" s="3" t="s">
        <v>52</v>
      </c>
      <c r="C272" s="6">
        <v>74</v>
      </c>
      <c r="D272" s="7">
        <v>4.0999999999999996</v>
      </c>
      <c r="E272" s="7">
        <v>25.7</v>
      </c>
      <c r="F272" s="7">
        <v>45.9</v>
      </c>
      <c r="G272" s="7">
        <v>20.3</v>
      </c>
      <c r="H272" s="7">
        <v>4.0999999999999996</v>
      </c>
    </row>
    <row r="273" spans="2:8" ht="12.95" customHeight="1" x14ac:dyDescent="0.15">
      <c r="B273" s="3" t="s">
        <v>53</v>
      </c>
      <c r="C273" s="6">
        <v>181</v>
      </c>
      <c r="D273" s="7">
        <v>1.7</v>
      </c>
      <c r="E273" s="7">
        <v>17.100000000000001</v>
      </c>
      <c r="F273" s="7">
        <v>56.4</v>
      </c>
      <c r="G273" s="7">
        <v>17.100000000000001</v>
      </c>
      <c r="H273" s="7">
        <v>7.7</v>
      </c>
    </row>
    <row r="274" spans="2:8" ht="12.95" customHeight="1" x14ac:dyDescent="0.15">
      <c r="B274" s="3" t="s">
        <v>54</v>
      </c>
      <c r="C274" s="6">
        <v>125</v>
      </c>
      <c r="D274" s="7">
        <v>2.4</v>
      </c>
      <c r="E274" s="7">
        <v>17.600000000000001</v>
      </c>
      <c r="F274" s="7">
        <v>55.2</v>
      </c>
      <c r="G274" s="7">
        <v>20</v>
      </c>
      <c r="H274" s="7">
        <v>4.8</v>
      </c>
    </row>
    <row r="275" spans="2:8" ht="12.95" customHeight="1" x14ac:dyDescent="0.15">
      <c r="B275" s="3" t="s">
        <v>55</v>
      </c>
      <c r="C275" s="6">
        <v>19</v>
      </c>
      <c r="D275" s="7">
        <v>0</v>
      </c>
      <c r="E275" s="7">
        <v>26.3</v>
      </c>
      <c r="F275" s="7">
        <v>21.1</v>
      </c>
      <c r="G275" s="7">
        <v>31.6</v>
      </c>
      <c r="H275" s="7">
        <v>21.1</v>
      </c>
    </row>
    <row r="276" spans="2:8" ht="12.95" customHeight="1" x14ac:dyDescent="0.15">
      <c r="B276" s="3" t="s">
        <v>56</v>
      </c>
      <c r="C276" s="6">
        <v>19</v>
      </c>
      <c r="D276" s="7">
        <v>5.3</v>
      </c>
      <c r="E276" s="7">
        <v>26.3</v>
      </c>
      <c r="F276" s="7">
        <v>42.1</v>
      </c>
      <c r="G276" s="7">
        <v>10.5</v>
      </c>
      <c r="H276" s="7">
        <v>15.8</v>
      </c>
    </row>
    <row r="277" spans="2:8" ht="12.95" customHeight="1" x14ac:dyDescent="0.15">
      <c r="B277" s="3" t="s">
        <v>57</v>
      </c>
      <c r="C277" s="6">
        <v>8</v>
      </c>
      <c r="D277" s="7">
        <v>0</v>
      </c>
      <c r="E277" s="7">
        <v>12.5</v>
      </c>
      <c r="F277" s="7">
        <v>25</v>
      </c>
      <c r="G277" s="7">
        <v>37.5</v>
      </c>
      <c r="H277" s="7">
        <v>25</v>
      </c>
    </row>
    <row r="278" spans="2:8" ht="12.95" customHeight="1" x14ac:dyDescent="0.15">
      <c r="B278" s="3" t="s">
        <v>58</v>
      </c>
      <c r="C278" s="6">
        <v>94</v>
      </c>
      <c r="D278" s="7">
        <v>11.7</v>
      </c>
      <c r="E278" s="7">
        <v>18.100000000000001</v>
      </c>
      <c r="F278" s="7">
        <v>44.7</v>
      </c>
      <c r="G278" s="7">
        <v>18.100000000000001</v>
      </c>
      <c r="H278" s="7">
        <v>7.4</v>
      </c>
    </row>
    <row r="279" spans="2:8" ht="12.95" customHeight="1" x14ac:dyDescent="0.15">
      <c r="B279" s="3" t="s">
        <v>20</v>
      </c>
      <c r="C279" s="6">
        <v>22</v>
      </c>
      <c r="D279" s="7">
        <v>9.1</v>
      </c>
      <c r="E279" s="7">
        <v>22.7</v>
      </c>
      <c r="F279" s="7">
        <v>45.5</v>
      </c>
      <c r="G279" s="7">
        <v>13.6</v>
      </c>
      <c r="H279" s="7">
        <v>9.1</v>
      </c>
    </row>
    <row r="280" spans="2:8" ht="12.95" customHeight="1" x14ac:dyDescent="0.15">
      <c r="B280" s="26" t="s">
        <v>159</v>
      </c>
      <c r="C280" s="27"/>
      <c r="D280" s="27"/>
      <c r="E280" s="27"/>
      <c r="F280" s="27"/>
      <c r="G280" s="27"/>
      <c r="H280" s="28"/>
    </row>
    <row r="281" spans="2:8" ht="22.5" customHeight="1" x14ac:dyDescent="0.15">
      <c r="B281" s="3"/>
      <c r="C281" s="5" t="s">
        <v>435</v>
      </c>
      <c r="D281" s="5" t="s">
        <v>102</v>
      </c>
      <c r="E281" s="5" t="s">
        <v>101</v>
      </c>
      <c r="F281" s="5" t="s">
        <v>100</v>
      </c>
      <c r="G281" s="5" t="s">
        <v>99</v>
      </c>
      <c r="H281" s="5" t="s">
        <v>98</v>
      </c>
    </row>
    <row r="282" spans="2:8" ht="12.95" customHeight="1" x14ac:dyDescent="0.15">
      <c r="B282" s="3" t="s">
        <v>50</v>
      </c>
      <c r="C282" s="6">
        <v>74</v>
      </c>
      <c r="D282" s="7">
        <v>21.6</v>
      </c>
      <c r="E282" s="7">
        <v>31.1</v>
      </c>
      <c r="F282" s="7">
        <v>24.3</v>
      </c>
      <c r="G282" s="7">
        <v>12.2</v>
      </c>
      <c r="H282" s="7">
        <v>10.8</v>
      </c>
    </row>
    <row r="283" spans="2:8" ht="12.95" customHeight="1" x14ac:dyDescent="0.15">
      <c r="B283" s="3" t="s">
        <v>51</v>
      </c>
      <c r="C283" s="6">
        <v>183</v>
      </c>
      <c r="D283" s="7">
        <v>30.6</v>
      </c>
      <c r="E283" s="7">
        <v>27.9</v>
      </c>
      <c r="F283" s="7">
        <v>28.4</v>
      </c>
      <c r="G283" s="7">
        <v>7.7</v>
      </c>
      <c r="H283" s="7">
        <v>5.5</v>
      </c>
    </row>
    <row r="284" spans="2:8" ht="12.95" customHeight="1" x14ac:dyDescent="0.15">
      <c r="B284" s="3" t="s">
        <v>52</v>
      </c>
      <c r="C284" s="6">
        <v>74</v>
      </c>
      <c r="D284" s="7">
        <v>23</v>
      </c>
      <c r="E284" s="7">
        <v>24.3</v>
      </c>
      <c r="F284" s="7">
        <v>28.4</v>
      </c>
      <c r="G284" s="7">
        <v>14.9</v>
      </c>
      <c r="H284" s="7">
        <v>9.5</v>
      </c>
    </row>
    <row r="285" spans="2:8" ht="12.95" customHeight="1" x14ac:dyDescent="0.15">
      <c r="B285" s="3" t="s">
        <v>53</v>
      </c>
      <c r="C285" s="6">
        <v>181</v>
      </c>
      <c r="D285" s="7">
        <v>27.6</v>
      </c>
      <c r="E285" s="7">
        <v>28.7</v>
      </c>
      <c r="F285" s="7">
        <v>25.4</v>
      </c>
      <c r="G285" s="7">
        <v>12.7</v>
      </c>
      <c r="H285" s="7">
        <v>5.5</v>
      </c>
    </row>
    <row r="286" spans="2:8" ht="12.95" customHeight="1" x14ac:dyDescent="0.15">
      <c r="B286" s="3" t="s">
        <v>54</v>
      </c>
      <c r="C286" s="6">
        <v>125</v>
      </c>
      <c r="D286" s="7">
        <v>29.6</v>
      </c>
      <c r="E286" s="7">
        <v>29.6</v>
      </c>
      <c r="F286" s="7">
        <v>24</v>
      </c>
      <c r="G286" s="7">
        <v>12</v>
      </c>
      <c r="H286" s="7">
        <v>4.8</v>
      </c>
    </row>
    <row r="287" spans="2:8" ht="12.95" customHeight="1" x14ac:dyDescent="0.15">
      <c r="B287" s="3" t="s">
        <v>55</v>
      </c>
      <c r="C287" s="6">
        <v>19</v>
      </c>
      <c r="D287" s="7">
        <v>15.8</v>
      </c>
      <c r="E287" s="7">
        <v>31.6</v>
      </c>
      <c r="F287" s="7">
        <v>21.1</v>
      </c>
      <c r="G287" s="7">
        <v>21.1</v>
      </c>
      <c r="H287" s="7">
        <v>10.5</v>
      </c>
    </row>
    <row r="288" spans="2:8" ht="12.95" customHeight="1" x14ac:dyDescent="0.15">
      <c r="B288" s="3" t="s">
        <v>56</v>
      </c>
      <c r="C288" s="6">
        <v>19</v>
      </c>
      <c r="D288" s="7">
        <v>26.3</v>
      </c>
      <c r="E288" s="7">
        <v>36.799999999999997</v>
      </c>
      <c r="F288" s="7">
        <v>10.5</v>
      </c>
      <c r="G288" s="7">
        <v>21.1</v>
      </c>
      <c r="H288" s="7">
        <v>5.3</v>
      </c>
    </row>
    <row r="289" spans="2:8" ht="12.95" customHeight="1" x14ac:dyDescent="0.15">
      <c r="B289" s="3" t="s">
        <v>57</v>
      </c>
      <c r="C289" s="6">
        <v>8</v>
      </c>
      <c r="D289" s="7">
        <v>25</v>
      </c>
      <c r="E289" s="7">
        <v>37.5</v>
      </c>
      <c r="F289" s="7">
        <v>25</v>
      </c>
      <c r="G289" s="7">
        <v>0</v>
      </c>
      <c r="H289" s="7">
        <v>12.5</v>
      </c>
    </row>
    <row r="290" spans="2:8" ht="12.95" customHeight="1" x14ac:dyDescent="0.15">
      <c r="B290" s="3" t="s">
        <v>58</v>
      </c>
      <c r="C290" s="6">
        <v>94</v>
      </c>
      <c r="D290" s="7">
        <v>42.6</v>
      </c>
      <c r="E290" s="7">
        <v>20.2</v>
      </c>
      <c r="F290" s="7">
        <v>20.2</v>
      </c>
      <c r="G290" s="7">
        <v>9.6</v>
      </c>
      <c r="H290" s="7">
        <v>7.4</v>
      </c>
    </row>
    <row r="291" spans="2:8" ht="12.95" customHeight="1" x14ac:dyDescent="0.15">
      <c r="B291" s="3" t="s">
        <v>20</v>
      </c>
      <c r="C291" s="6">
        <v>22</v>
      </c>
      <c r="D291" s="7">
        <v>50</v>
      </c>
      <c r="E291" s="7">
        <v>9.1</v>
      </c>
      <c r="F291" s="7">
        <v>27.3</v>
      </c>
      <c r="G291" s="7">
        <v>9.1</v>
      </c>
      <c r="H291" s="7">
        <v>4.5</v>
      </c>
    </row>
    <row r="292" spans="2:8" ht="12.95" customHeight="1" x14ac:dyDescent="0.15">
      <c r="B292" s="26" t="s">
        <v>160</v>
      </c>
      <c r="C292" s="27"/>
      <c r="D292" s="27"/>
      <c r="E292" s="27"/>
      <c r="F292" s="27"/>
      <c r="G292" s="27"/>
      <c r="H292" s="28"/>
    </row>
    <row r="293" spans="2:8" ht="22.5" customHeight="1" x14ac:dyDescent="0.15">
      <c r="B293" s="3"/>
      <c r="C293" s="5" t="s">
        <v>435</v>
      </c>
      <c r="D293" s="5" t="s">
        <v>102</v>
      </c>
      <c r="E293" s="5" t="s">
        <v>101</v>
      </c>
      <c r="F293" s="5" t="s">
        <v>100</v>
      </c>
      <c r="G293" s="5" t="s">
        <v>99</v>
      </c>
      <c r="H293" s="5" t="s">
        <v>98</v>
      </c>
    </row>
    <row r="294" spans="2:8" ht="12.95" customHeight="1" x14ac:dyDescent="0.15">
      <c r="B294" s="3" t="s">
        <v>50</v>
      </c>
      <c r="C294" s="6">
        <v>74</v>
      </c>
      <c r="D294" s="7">
        <v>21.6</v>
      </c>
      <c r="E294" s="7">
        <v>28.4</v>
      </c>
      <c r="F294" s="7">
        <v>25.7</v>
      </c>
      <c r="G294" s="7">
        <v>10.8</v>
      </c>
      <c r="H294" s="7">
        <v>13.5</v>
      </c>
    </row>
    <row r="295" spans="2:8" ht="12.95" customHeight="1" x14ac:dyDescent="0.15">
      <c r="B295" s="3" t="s">
        <v>51</v>
      </c>
      <c r="C295" s="6">
        <v>183</v>
      </c>
      <c r="D295" s="7">
        <v>17.5</v>
      </c>
      <c r="E295" s="7">
        <v>27.3</v>
      </c>
      <c r="F295" s="7">
        <v>29</v>
      </c>
      <c r="G295" s="7">
        <v>16.399999999999999</v>
      </c>
      <c r="H295" s="7">
        <v>9.8000000000000007</v>
      </c>
    </row>
    <row r="296" spans="2:8" ht="12.95" customHeight="1" x14ac:dyDescent="0.15">
      <c r="B296" s="3" t="s">
        <v>52</v>
      </c>
      <c r="C296" s="6">
        <v>74</v>
      </c>
      <c r="D296" s="7">
        <v>21.6</v>
      </c>
      <c r="E296" s="7">
        <v>43.2</v>
      </c>
      <c r="F296" s="7">
        <v>24.3</v>
      </c>
      <c r="G296" s="7">
        <v>10.8</v>
      </c>
      <c r="H296" s="7">
        <v>0</v>
      </c>
    </row>
    <row r="297" spans="2:8" ht="12.95" customHeight="1" x14ac:dyDescent="0.15">
      <c r="B297" s="3" t="s">
        <v>53</v>
      </c>
      <c r="C297" s="6">
        <v>181</v>
      </c>
      <c r="D297" s="7">
        <v>24.3</v>
      </c>
      <c r="E297" s="7">
        <v>27.6</v>
      </c>
      <c r="F297" s="7">
        <v>27.6</v>
      </c>
      <c r="G297" s="7">
        <v>13.3</v>
      </c>
      <c r="H297" s="7">
        <v>7.2</v>
      </c>
    </row>
    <row r="298" spans="2:8" ht="12.95" customHeight="1" x14ac:dyDescent="0.15">
      <c r="B298" s="3" t="s">
        <v>54</v>
      </c>
      <c r="C298" s="6">
        <v>125</v>
      </c>
      <c r="D298" s="7">
        <v>17.600000000000001</v>
      </c>
      <c r="E298" s="7">
        <v>22.4</v>
      </c>
      <c r="F298" s="7">
        <v>26.4</v>
      </c>
      <c r="G298" s="7">
        <v>20</v>
      </c>
      <c r="H298" s="7">
        <v>13.6</v>
      </c>
    </row>
    <row r="299" spans="2:8" ht="12.95" customHeight="1" x14ac:dyDescent="0.15">
      <c r="B299" s="3" t="s">
        <v>55</v>
      </c>
      <c r="C299" s="6">
        <v>19</v>
      </c>
      <c r="D299" s="7">
        <v>47.4</v>
      </c>
      <c r="E299" s="7">
        <v>21.1</v>
      </c>
      <c r="F299" s="7">
        <v>15.8</v>
      </c>
      <c r="G299" s="7">
        <v>15.8</v>
      </c>
      <c r="H299" s="7">
        <v>0</v>
      </c>
    </row>
    <row r="300" spans="2:8" ht="12.95" customHeight="1" x14ac:dyDescent="0.15">
      <c r="B300" s="3" t="s">
        <v>56</v>
      </c>
      <c r="C300" s="6">
        <v>19</v>
      </c>
      <c r="D300" s="7">
        <v>15.8</v>
      </c>
      <c r="E300" s="7">
        <v>52.6</v>
      </c>
      <c r="F300" s="7">
        <v>10.5</v>
      </c>
      <c r="G300" s="7">
        <v>5.3</v>
      </c>
      <c r="H300" s="7">
        <v>15.8</v>
      </c>
    </row>
    <row r="301" spans="2:8" ht="12.95" customHeight="1" x14ac:dyDescent="0.15">
      <c r="B301" s="3" t="s">
        <v>57</v>
      </c>
      <c r="C301" s="6">
        <v>8</v>
      </c>
      <c r="D301" s="7">
        <v>0</v>
      </c>
      <c r="E301" s="7">
        <v>37.5</v>
      </c>
      <c r="F301" s="7">
        <v>0</v>
      </c>
      <c r="G301" s="7">
        <v>37.5</v>
      </c>
      <c r="H301" s="7">
        <v>25</v>
      </c>
    </row>
    <row r="302" spans="2:8" ht="12.95" customHeight="1" x14ac:dyDescent="0.15">
      <c r="B302" s="3" t="s">
        <v>58</v>
      </c>
      <c r="C302" s="6">
        <v>94</v>
      </c>
      <c r="D302" s="7">
        <v>8.5</v>
      </c>
      <c r="E302" s="7">
        <v>17</v>
      </c>
      <c r="F302" s="7">
        <v>29.8</v>
      </c>
      <c r="G302" s="7">
        <v>23.4</v>
      </c>
      <c r="H302" s="7">
        <v>21.3</v>
      </c>
    </row>
    <row r="303" spans="2:8" ht="12.95" customHeight="1" x14ac:dyDescent="0.15">
      <c r="B303" s="3" t="s">
        <v>20</v>
      </c>
      <c r="C303" s="6">
        <v>22</v>
      </c>
      <c r="D303" s="7">
        <v>22.7</v>
      </c>
      <c r="E303" s="7">
        <v>4.5</v>
      </c>
      <c r="F303" s="7">
        <v>36.4</v>
      </c>
      <c r="G303" s="7">
        <v>18.2</v>
      </c>
      <c r="H303" s="7">
        <v>18.2</v>
      </c>
    </row>
    <row r="304" spans="2:8" ht="12.95" customHeight="1" x14ac:dyDescent="0.15">
      <c r="B304" s="26" t="s">
        <v>161</v>
      </c>
      <c r="C304" s="27"/>
      <c r="D304" s="27"/>
      <c r="E304" s="27"/>
      <c r="F304" s="27"/>
      <c r="G304" s="27"/>
      <c r="H304" s="28"/>
    </row>
    <row r="305" spans="2:8" ht="22.5" customHeight="1" x14ac:dyDescent="0.15">
      <c r="B305" s="3"/>
      <c r="C305" s="5" t="s">
        <v>435</v>
      </c>
      <c r="D305" s="5" t="s">
        <v>102</v>
      </c>
      <c r="E305" s="5" t="s">
        <v>101</v>
      </c>
      <c r="F305" s="5" t="s">
        <v>100</v>
      </c>
      <c r="G305" s="5" t="s">
        <v>99</v>
      </c>
      <c r="H305" s="5" t="s">
        <v>98</v>
      </c>
    </row>
    <row r="306" spans="2:8" ht="12.95" customHeight="1" x14ac:dyDescent="0.15">
      <c r="B306" s="3" t="s">
        <v>50</v>
      </c>
      <c r="C306" s="6">
        <v>74</v>
      </c>
      <c r="D306" s="7">
        <v>2.7</v>
      </c>
      <c r="E306" s="7">
        <v>21.6</v>
      </c>
      <c r="F306" s="7">
        <v>31.1</v>
      </c>
      <c r="G306" s="7">
        <v>21.6</v>
      </c>
      <c r="H306" s="7">
        <v>23</v>
      </c>
    </row>
    <row r="307" spans="2:8" ht="12.95" customHeight="1" x14ac:dyDescent="0.15">
      <c r="B307" s="3" t="s">
        <v>51</v>
      </c>
      <c r="C307" s="6">
        <v>183</v>
      </c>
      <c r="D307" s="7">
        <v>7.1</v>
      </c>
      <c r="E307" s="7">
        <v>17.5</v>
      </c>
      <c r="F307" s="7">
        <v>36.6</v>
      </c>
      <c r="G307" s="7">
        <v>20.2</v>
      </c>
      <c r="H307" s="7">
        <v>18.600000000000001</v>
      </c>
    </row>
    <row r="308" spans="2:8" ht="12.95" customHeight="1" x14ac:dyDescent="0.15">
      <c r="B308" s="3" t="s">
        <v>52</v>
      </c>
      <c r="C308" s="6">
        <v>74</v>
      </c>
      <c r="D308" s="7">
        <v>8.1</v>
      </c>
      <c r="E308" s="7">
        <v>28.4</v>
      </c>
      <c r="F308" s="7">
        <v>33.799999999999997</v>
      </c>
      <c r="G308" s="7">
        <v>21.6</v>
      </c>
      <c r="H308" s="7">
        <v>8.1</v>
      </c>
    </row>
    <row r="309" spans="2:8" ht="12.95" customHeight="1" x14ac:dyDescent="0.15">
      <c r="B309" s="3" t="s">
        <v>53</v>
      </c>
      <c r="C309" s="6">
        <v>181</v>
      </c>
      <c r="D309" s="7">
        <v>12.2</v>
      </c>
      <c r="E309" s="7">
        <v>21</v>
      </c>
      <c r="F309" s="7">
        <v>36.5</v>
      </c>
      <c r="G309" s="7">
        <v>16.600000000000001</v>
      </c>
      <c r="H309" s="7">
        <v>13.8</v>
      </c>
    </row>
    <row r="310" spans="2:8" ht="12.95" customHeight="1" x14ac:dyDescent="0.15">
      <c r="B310" s="3" t="s">
        <v>54</v>
      </c>
      <c r="C310" s="6">
        <v>125</v>
      </c>
      <c r="D310" s="7">
        <v>4.8</v>
      </c>
      <c r="E310" s="7">
        <v>11.2</v>
      </c>
      <c r="F310" s="7">
        <v>35.200000000000003</v>
      </c>
      <c r="G310" s="7">
        <v>32</v>
      </c>
      <c r="H310" s="7">
        <v>16.8</v>
      </c>
    </row>
    <row r="311" spans="2:8" ht="12.95" customHeight="1" x14ac:dyDescent="0.15">
      <c r="B311" s="3" t="s">
        <v>55</v>
      </c>
      <c r="C311" s="6">
        <v>19</v>
      </c>
      <c r="D311" s="7">
        <v>26.3</v>
      </c>
      <c r="E311" s="7">
        <v>26.3</v>
      </c>
      <c r="F311" s="7">
        <v>42.1</v>
      </c>
      <c r="G311" s="7">
        <v>5.3</v>
      </c>
      <c r="H311" s="7">
        <v>0</v>
      </c>
    </row>
    <row r="312" spans="2:8" ht="12.95" customHeight="1" x14ac:dyDescent="0.15">
      <c r="B312" s="3" t="s">
        <v>56</v>
      </c>
      <c r="C312" s="6">
        <v>19</v>
      </c>
      <c r="D312" s="7">
        <v>10.5</v>
      </c>
      <c r="E312" s="7">
        <v>15.8</v>
      </c>
      <c r="F312" s="7">
        <v>26.3</v>
      </c>
      <c r="G312" s="7">
        <v>26.3</v>
      </c>
      <c r="H312" s="7">
        <v>21.1</v>
      </c>
    </row>
    <row r="313" spans="2:8" ht="12.95" customHeight="1" x14ac:dyDescent="0.15">
      <c r="B313" s="3" t="s">
        <v>57</v>
      </c>
      <c r="C313" s="6">
        <v>8</v>
      </c>
      <c r="D313" s="7">
        <v>12.5</v>
      </c>
      <c r="E313" s="7">
        <v>12.5</v>
      </c>
      <c r="F313" s="7">
        <v>25</v>
      </c>
      <c r="G313" s="7">
        <v>50</v>
      </c>
      <c r="H313" s="7">
        <v>0</v>
      </c>
    </row>
    <row r="314" spans="2:8" ht="12.95" customHeight="1" x14ac:dyDescent="0.15">
      <c r="B314" s="3" t="s">
        <v>58</v>
      </c>
      <c r="C314" s="6">
        <v>94</v>
      </c>
      <c r="D314" s="7">
        <v>6.4</v>
      </c>
      <c r="E314" s="7">
        <v>12.8</v>
      </c>
      <c r="F314" s="7">
        <v>38.299999999999997</v>
      </c>
      <c r="G314" s="7">
        <v>24.5</v>
      </c>
      <c r="H314" s="7">
        <v>18.100000000000001</v>
      </c>
    </row>
    <row r="315" spans="2:8" ht="12.95" customHeight="1" x14ac:dyDescent="0.15">
      <c r="B315" s="3" t="s">
        <v>20</v>
      </c>
      <c r="C315" s="6">
        <v>22</v>
      </c>
      <c r="D315" s="7">
        <v>9.1</v>
      </c>
      <c r="E315" s="7">
        <v>4.5</v>
      </c>
      <c r="F315" s="7">
        <v>50</v>
      </c>
      <c r="G315" s="7">
        <v>13.6</v>
      </c>
      <c r="H315" s="7">
        <v>22.7</v>
      </c>
    </row>
    <row r="316" spans="2:8" ht="12.95" customHeight="1" x14ac:dyDescent="0.15">
      <c r="B316" s="26" t="s">
        <v>162</v>
      </c>
      <c r="C316" s="27"/>
      <c r="D316" s="27"/>
      <c r="E316" s="27"/>
      <c r="F316" s="27"/>
      <c r="G316" s="27"/>
      <c r="H316" s="28"/>
    </row>
    <row r="317" spans="2:8" ht="22.5" customHeight="1" x14ac:dyDescent="0.15">
      <c r="B317" s="3"/>
      <c r="C317" s="5" t="s">
        <v>435</v>
      </c>
      <c r="D317" s="5" t="s">
        <v>102</v>
      </c>
      <c r="E317" s="5" t="s">
        <v>101</v>
      </c>
      <c r="F317" s="5" t="s">
        <v>100</v>
      </c>
      <c r="G317" s="5" t="s">
        <v>99</v>
      </c>
      <c r="H317" s="5" t="s">
        <v>98</v>
      </c>
    </row>
    <row r="318" spans="2:8" ht="12.95" customHeight="1" x14ac:dyDescent="0.15">
      <c r="B318" s="3" t="s">
        <v>50</v>
      </c>
      <c r="C318" s="6">
        <v>74</v>
      </c>
      <c r="D318" s="7">
        <v>12.2</v>
      </c>
      <c r="E318" s="7">
        <v>40.5</v>
      </c>
      <c r="F318" s="7">
        <v>23</v>
      </c>
      <c r="G318" s="7">
        <v>14.9</v>
      </c>
      <c r="H318" s="7">
        <v>9.5</v>
      </c>
    </row>
    <row r="319" spans="2:8" ht="12.95" customHeight="1" x14ac:dyDescent="0.15">
      <c r="B319" s="3" t="s">
        <v>51</v>
      </c>
      <c r="C319" s="6">
        <v>183</v>
      </c>
      <c r="D319" s="7">
        <v>21.9</v>
      </c>
      <c r="E319" s="7">
        <v>31.7</v>
      </c>
      <c r="F319" s="7">
        <v>26.8</v>
      </c>
      <c r="G319" s="7">
        <v>9.8000000000000007</v>
      </c>
      <c r="H319" s="7">
        <v>9.8000000000000007</v>
      </c>
    </row>
    <row r="320" spans="2:8" ht="12.95" customHeight="1" x14ac:dyDescent="0.15">
      <c r="B320" s="3" t="s">
        <v>52</v>
      </c>
      <c r="C320" s="6">
        <v>74</v>
      </c>
      <c r="D320" s="7">
        <v>6.8</v>
      </c>
      <c r="E320" s="7">
        <v>45.9</v>
      </c>
      <c r="F320" s="7">
        <v>27</v>
      </c>
      <c r="G320" s="7">
        <v>13.5</v>
      </c>
      <c r="H320" s="7">
        <v>6.8</v>
      </c>
    </row>
    <row r="321" spans="2:8" ht="12.95" customHeight="1" x14ac:dyDescent="0.15">
      <c r="B321" s="3" t="s">
        <v>53</v>
      </c>
      <c r="C321" s="6">
        <v>181</v>
      </c>
      <c r="D321" s="7">
        <v>20.399999999999999</v>
      </c>
      <c r="E321" s="7">
        <v>24.3</v>
      </c>
      <c r="F321" s="7">
        <v>27.1</v>
      </c>
      <c r="G321" s="7">
        <v>18.2</v>
      </c>
      <c r="H321" s="7">
        <v>9.9</v>
      </c>
    </row>
    <row r="322" spans="2:8" ht="12.95" customHeight="1" x14ac:dyDescent="0.15">
      <c r="B322" s="3" t="s">
        <v>54</v>
      </c>
      <c r="C322" s="6">
        <v>125</v>
      </c>
      <c r="D322" s="7">
        <v>13.6</v>
      </c>
      <c r="E322" s="7">
        <v>32.799999999999997</v>
      </c>
      <c r="F322" s="7">
        <v>28.8</v>
      </c>
      <c r="G322" s="7">
        <v>19.2</v>
      </c>
      <c r="H322" s="7">
        <v>5.6</v>
      </c>
    </row>
    <row r="323" spans="2:8" ht="12.95" customHeight="1" x14ac:dyDescent="0.15">
      <c r="B323" s="3" t="s">
        <v>55</v>
      </c>
      <c r="C323" s="6">
        <v>19</v>
      </c>
      <c r="D323" s="7">
        <v>21.1</v>
      </c>
      <c r="E323" s="7">
        <v>31.6</v>
      </c>
      <c r="F323" s="7">
        <v>15.8</v>
      </c>
      <c r="G323" s="7">
        <v>21.1</v>
      </c>
      <c r="H323" s="7">
        <v>10.5</v>
      </c>
    </row>
    <row r="324" spans="2:8" ht="12.95" customHeight="1" x14ac:dyDescent="0.15">
      <c r="B324" s="3" t="s">
        <v>56</v>
      </c>
      <c r="C324" s="6">
        <v>19</v>
      </c>
      <c r="D324" s="7">
        <v>10.5</v>
      </c>
      <c r="E324" s="7">
        <v>26.3</v>
      </c>
      <c r="F324" s="7">
        <v>26.3</v>
      </c>
      <c r="G324" s="7">
        <v>10.5</v>
      </c>
      <c r="H324" s="7">
        <v>26.3</v>
      </c>
    </row>
    <row r="325" spans="2:8" ht="12.95" customHeight="1" x14ac:dyDescent="0.15">
      <c r="B325" s="3" t="s">
        <v>57</v>
      </c>
      <c r="C325" s="6">
        <v>8</v>
      </c>
      <c r="D325" s="7">
        <v>25</v>
      </c>
      <c r="E325" s="7">
        <v>25</v>
      </c>
      <c r="F325" s="7">
        <v>25</v>
      </c>
      <c r="G325" s="7">
        <v>25</v>
      </c>
      <c r="H325" s="7">
        <v>0</v>
      </c>
    </row>
    <row r="326" spans="2:8" ht="12.95" customHeight="1" x14ac:dyDescent="0.15">
      <c r="B326" s="3" t="s">
        <v>58</v>
      </c>
      <c r="C326" s="6">
        <v>94</v>
      </c>
      <c r="D326" s="7">
        <v>20.2</v>
      </c>
      <c r="E326" s="7">
        <v>19.100000000000001</v>
      </c>
      <c r="F326" s="7">
        <v>19.100000000000001</v>
      </c>
      <c r="G326" s="7">
        <v>25.5</v>
      </c>
      <c r="H326" s="7">
        <v>16</v>
      </c>
    </row>
    <row r="327" spans="2:8" ht="12.95" customHeight="1" x14ac:dyDescent="0.15">
      <c r="B327" s="3" t="s">
        <v>20</v>
      </c>
      <c r="C327" s="6">
        <v>22</v>
      </c>
      <c r="D327" s="7">
        <v>13.6</v>
      </c>
      <c r="E327" s="7">
        <v>13.6</v>
      </c>
      <c r="F327" s="7">
        <v>27.3</v>
      </c>
      <c r="G327" s="7">
        <v>31.8</v>
      </c>
      <c r="H327" s="7">
        <v>13.6</v>
      </c>
    </row>
    <row r="328" spans="2:8" ht="12.95" customHeight="1" x14ac:dyDescent="0.15">
      <c r="B328" s="26" t="s">
        <v>163</v>
      </c>
      <c r="C328" s="27"/>
      <c r="D328" s="27"/>
      <c r="E328" s="27"/>
      <c r="F328" s="27"/>
      <c r="G328" s="27"/>
      <c r="H328" s="28"/>
    </row>
    <row r="329" spans="2:8" ht="22.5" customHeight="1" x14ac:dyDescent="0.15">
      <c r="B329" s="3"/>
      <c r="C329" s="5" t="s">
        <v>435</v>
      </c>
      <c r="D329" s="5" t="s">
        <v>102</v>
      </c>
      <c r="E329" s="5" t="s">
        <v>101</v>
      </c>
      <c r="F329" s="5" t="s">
        <v>100</v>
      </c>
      <c r="G329" s="5" t="s">
        <v>99</v>
      </c>
      <c r="H329" s="5" t="s">
        <v>98</v>
      </c>
    </row>
    <row r="330" spans="2:8" ht="12.95" customHeight="1" x14ac:dyDescent="0.15">
      <c r="B330" s="3" t="s">
        <v>50</v>
      </c>
      <c r="C330" s="6">
        <v>74</v>
      </c>
      <c r="D330" s="7">
        <v>4.0999999999999996</v>
      </c>
      <c r="E330" s="7">
        <v>28.4</v>
      </c>
      <c r="F330" s="7">
        <v>31.1</v>
      </c>
      <c r="G330" s="7">
        <v>24.3</v>
      </c>
      <c r="H330" s="7">
        <v>12.2</v>
      </c>
    </row>
    <row r="331" spans="2:8" ht="12.95" customHeight="1" x14ac:dyDescent="0.15">
      <c r="B331" s="3" t="s">
        <v>51</v>
      </c>
      <c r="C331" s="6">
        <v>183</v>
      </c>
      <c r="D331" s="7">
        <v>3.8</v>
      </c>
      <c r="E331" s="7">
        <v>23</v>
      </c>
      <c r="F331" s="7">
        <v>55.2</v>
      </c>
      <c r="G331" s="7">
        <v>16.399999999999999</v>
      </c>
      <c r="H331" s="7">
        <v>1.6</v>
      </c>
    </row>
    <row r="332" spans="2:8" ht="12.95" customHeight="1" x14ac:dyDescent="0.15">
      <c r="B332" s="3" t="s">
        <v>52</v>
      </c>
      <c r="C332" s="6">
        <v>74</v>
      </c>
      <c r="D332" s="7">
        <v>6.8</v>
      </c>
      <c r="E332" s="7">
        <v>31.1</v>
      </c>
      <c r="F332" s="7">
        <v>36.5</v>
      </c>
      <c r="G332" s="7">
        <v>23</v>
      </c>
      <c r="H332" s="7">
        <v>2.7</v>
      </c>
    </row>
    <row r="333" spans="2:8" ht="12.95" customHeight="1" x14ac:dyDescent="0.15">
      <c r="B333" s="3" t="s">
        <v>53</v>
      </c>
      <c r="C333" s="6">
        <v>181</v>
      </c>
      <c r="D333" s="7">
        <v>4.4000000000000004</v>
      </c>
      <c r="E333" s="7">
        <v>26</v>
      </c>
      <c r="F333" s="7">
        <v>43.1</v>
      </c>
      <c r="G333" s="7">
        <v>22.1</v>
      </c>
      <c r="H333" s="7">
        <v>4.4000000000000004</v>
      </c>
    </row>
    <row r="334" spans="2:8" ht="12.95" customHeight="1" x14ac:dyDescent="0.15">
      <c r="B334" s="3" t="s">
        <v>54</v>
      </c>
      <c r="C334" s="6">
        <v>125</v>
      </c>
      <c r="D334" s="7">
        <v>3.2</v>
      </c>
      <c r="E334" s="7">
        <v>19.2</v>
      </c>
      <c r="F334" s="7">
        <v>53.6</v>
      </c>
      <c r="G334" s="7">
        <v>20</v>
      </c>
      <c r="H334" s="7">
        <v>4</v>
      </c>
    </row>
    <row r="335" spans="2:8" ht="12.95" customHeight="1" x14ac:dyDescent="0.15">
      <c r="B335" s="3" t="s">
        <v>55</v>
      </c>
      <c r="C335" s="6">
        <v>19</v>
      </c>
      <c r="D335" s="7">
        <v>5.3</v>
      </c>
      <c r="E335" s="7">
        <v>31.6</v>
      </c>
      <c r="F335" s="7">
        <v>36.799999999999997</v>
      </c>
      <c r="G335" s="7">
        <v>15.8</v>
      </c>
      <c r="H335" s="7">
        <v>10.5</v>
      </c>
    </row>
    <row r="336" spans="2:8" ht="12.95" customHeight="1" x14ac:dyDescent="0.15">
      <c r="B336" s="3" t="s">
        <v>56</v>
      </c>
      <c r="C336" s="6">
        <v>19</v>
      </c>
      <c r="D336" s="7">
        <v>10.5</v>
      </c>
      <c r="E336" s="7">
        <v>15.8</v>
      </c>
      <c r="F336" s="7">
        <v>21.1</v>
      </c>
      <c r="G336" s="7">
        <v>36.799999999999997</v>
      </c>
      <c r="H336" s="7">
        <v>15.8</v>
      </c>
    </row>
    <row r="337" spans="2:8" ht="12.95" customHeight="1" x14ac:dyDescent="0.15">
      <c r="B337" s="3" t="s">
        <v>57</v>
      </c>
      <c r="C337" s="6">
        <v>8</v>
      </c>
      <c r="D337" s="7">
        <v>0</v>
      </c>
      <c r="E337" s="7">
        <v>37.5</v>
      </c>
      <c r="F337" s="7">
        <v>50</v>
      </c>
      <c r="G337" s="7">
        <v>12.5</v>
      </c>
      <c r="H337" s="7">
        <v>0</v>
      </c>
    </row>
    <row r="338" spans="2:8" ht="12.95" customHeight="1" x14ac:dyDescent="0.15">
      <c r="B338" s="3" t="s">
        <v>58</v>
      </c>
      <c r="C338" s="6">
        <v>94</v>
      </c>
      <c r="D338" s="7">
        <v>13.8</v>
      </c>
      <c r="E338" s="7">
        <v>23.4</v>
      </c>
      <c r="F338" s="7">
        <v>36.200000000000003</v>
      </c>
      <c r="G338" s="7">
        <v>20.2</v>
      </c>
      <c r="H338" s="7">
        <v>6.4</v>
      </c>
    </row>
    <row r="339" spans="2:8" ht="12.95" customHeight="1" x14ac:dyDescent="0.15">
      <c r="B339" s="3" t="s">
        <v>20</v>
      </c>
      <c r="C339" s="6">
        <v>22</v>
      </c>
      <c r="D339" s="7">
        <v>9.1</v>
      </c>
      <c r="E339" s="7">
        <v>27.3</v>
      </c>
      <c r="F339" s="7">
        <v>40.9</v>
      </c>
      <c r="G339" s="7">
        <v>22.7</v>
      </c>
      <c r="H339" s="7">
        <v>0</v>
      </c>
    </row>
    <row r="340" spans="2:8" ht="12.95" customHeight="1" x14ac:dyDescent="0.15">
      <c r="B340" s="26" t="s">
        <v>164</v>
      </c>
      <c r="C340" s="27"/>
      <c r="D340" s="27"/>
      <c r="E340" s="27"/>
      <c r="F340" s="27"/>
      <c r="G340" s="27"/>
      <c r="H340" s="28"/>
    </row>
    <row r="341" spans="2:8" ht="22.5" customHeight="1" x14ac:dyDescent="0.15">
      <c r="B341" s="3"/>
      <c r="C341" s="5" t="s">
        <v>435</v>
      </c>
      <c r="D341" s="5" t="s">
        <v>102</v>
      </c>
      <c r="E341" s="5" t="s">
        <v>101</v>
      </c>
      <c r="F341" s="5" t="s">
        <v>100</v>
      </c>
      <c r="G341" s="5" t="s">
        <v>99</v>
      </c>
      <c r="H341" s="5" t="s">
        <v>98</v>
      </c>
    </row>
    <row r="342" spans="2:8" ht="12.95" customHeight="1" x14ac:dyDescent="0.15">
      <c r="B342" s="3" t="s">
        <v>50</v>
      </c>
      <c r="C342" s="6">
        <v>74</v>
      </c>
      <c r="D342" s="7">
        <v>6.8</v>
      </c>
      <c r="E342" s="7">
        <v>24.3</v>
      </c>
      <c r="F342" s="7">
        <v>31.1</v>
      </c>
      <c r="G342" s="7">
        <v>23</v>
      </c>
      <c r="H342" s="7">
        <v>14.9</v>
      </c>
    </row>
    <row r="343" spans="2:8" ht="12.95" customHeight="1" x14ac:dyDescent="0.15">
      <c r="B343" s="3" t="s">
        <v>51</v>
      </c>
      <c r="C343" s="6">
        <v>183</v>
      </c>
      <c r="D343" s="7">
        <v>15.3</v>
      </c>
      <c r="E343" s="7">
        <v>29.5</v>
      </c>
      <c r="F343" s="7">
        <v>34.4</v>
      </c>
      <c r="G343" s="7">
        <v>10.4</v>
      </c>
      <c r="H343" s="7">
        <v>10.4</v>
      </c>
    </row>
    <row r="344" spans="2:8" ht="12.95" customHeight="1" x14ac:dyDescent="0.15">
      <c r="B344" s="3" t="s">
        <v>52</v>
      </c>
      <c r="C344" s="6">
        <v>74</v>
      </c>
      <c r="D344" s="7">
        <v>9.5</v>
      </c>
      <c r="E344" s="7">
        <v>43.2</v>
      </c>
      <c r="F344" s="7">
        <v>32.4</v>
      </c>
      <c r="G344" s="7">
        <v>13.5</v>
      </c>
      <c r="H344" s="7">
        <v>1.4</v>
      </c>
    </row>
    <row r="345" spans="2:8" ht="12.95" customHeight="1" x14ac:dyDescent="0.15">
      <c r="B345" s="3" t="s">
        <v>53</v>
      </c>
      <c r="C345" s="6">
        <v>181</v>
      </c>
      <c r="D345" s="7">
        <v>14.4</v>
      </c>
      <c r="E345" s="7">
        <v>29.3</v>
      </c>
      <c r="F345" s="7">
        <v>32.6</v>
      </c>
      <c r="G345" s="7">
        <v>17.100000000000001</v>
      </c>
      <c r="H345" s="7">
        <v>6.6</v>
      </c>
    </row>
    <row r="346" spans="2:8" ht="12.95" customHeight="1" x14ac:dyDescent="0.15">
      <c r="B346" s="3" t="s">
        <v>54</v>
      </c>
      <c r="C346" s="6">
        <v>125</v>
      </c>
      <c r="D346" s="7">
        <v>12</v>
      </c>
      <c r="E346" s="7">
        <v>20.8</v>
      </c>
      <c r="F346" s="7">
        <v>36</v>
      </c>
      <c r="G346" s="7">
        <v>26.4</v>
      </c>
      <c r="H346" s="7">
        <v>4.8</v>
      </c>
    </row>
    <row r="347" spans="2:8" ht="12.95" customHeight="1" x14ac:dyDescent="0.15">
      <c r="B347" s="3" t="s">
        <v>55</v>
      </c>
      <c r="C347" s="6">
        <v>19</v>
      </c>
      <c r="D347" s="7">
        <v>26.3</v>
      </c>
      <c r="E347" s="7">
        <v>31.6</v>
      </c>
      <c r="F347" s="7">
        <v>26.3</v>
      </c>
      <c r="G347" s="7">
        <v>10.5</v>
      </c>
      <c r="H347" s="7">
        <v>5.3</v>
      </c>
    </row>
    <row r="348" spans="2:8" ht="12.95" customHeight="1" x14ac:dyDescent="0.15">
      <c r="B348" s="3" t="s">
        <v>56</v>
      </c>
      <c r="C348" s="6">
        <v>19</v>
      </c>
      <c r="D348" s="7">
        <v>5.3</v>
      </c>
      <c r="E348" s="7">
        <v>26.3</v>
      </c>
      <c r="F348" s="7">
        <v>21.1</v>
      </c>
      <c r="G348" s="7">
        <v>31.6</v>
      </c>
      <c r="H348" s="7">
        <v>15.8</v>
      </c>
    </row>
    <row r="349" spans="2:8" ht="12.95" customHeight="1" x14ac:dyDescent="0.15">
      <c r="B349" s="3" t="s">
        <v>57</v>
      </c>
      <c r="C349" s="6">
        <v>8</v>
      </c>
      <c r="D349" s="7">
        <v>12.5</v>
      </c>
      <c r="E349" s="7">
        <v>37.5</v>
      </c>
      <c r="F349" s="7">
        <v>12.5</v>
      </c>
      <c r="G349" s="7">
        <v>37.5</v>
      </c>
      <c r="H349" s="7">
        <v>0</v>
      </c>
    </row>
    <row r="350" spans="2:8" ht="12.95" customHeight="1" x14ac:dyDescent="0.15">
      <c r="B350" s="3" t="s">
        <v>58</v>
      </c>
      <c r="C350" s="6">
        <v>94</v>
      </c>
      <c r="D350" s="7">
        <v>18.100000000000001</v>
      </c>
      <c r="E350" s="7">
        <v>20.2</v>
      </c>
      <c r="F350" s="7">
        <v>21.3</v>
      </c>
      <c r="G350" s="7">
        <v>23.4</v>
      </c>
      <c r="H350" s="7">
        <v>17</v>
      </c>
    </row>
    <row r="351" spans="2:8" ht="12.95" customHeight="1" x14ac:dyDescent="0.15">
      <c r="B351" s="3" t="s">
        <v>20</v>
      </c>
      <c r="C351" s="6">
        <v>22</v>
      </c>
      <c r="D351" s="7">
        <v>18.2</v>
      </c>
      <c r="E351" s="7">
        <v>18.2</v>
      </c>
      <c r="F351" s="7">
        <v>22.7</v>
      </c>
      <c r="G351" s="7">
        <v>18.2</v>
      </c>
      <c r="H351" s="7">
        <v>22.7</v>
      </c>
    </row>
    <row r="352" spans="2:8" ht="12.95" customHeight="1" x14ac:dyDescent="0.15">
      <c r="B352" s="26" t="s">
        <v>165</v>
      </c>
      <c r="C352" s="27"/>
      <c r="D352" s="27"/>
      <c r="E352" s="27"/>
      <c r="F352" s="27"/>
      <c r="G352" s="27"/>
      <c r="H352" s="28"/>
    </row>
    <row r="353" spans="2:8" ht="22.5" customHeight="1" x14ac:dyDescent="0.15">
      <c r="B353" s="3"/>
      <c r="C353" s="5" t="s">
        <v>435</v>
      </c>
      <c r="D353" s="5" t="s">
        <v>102</v>
      </c>
      <c r="E353" s="5" t="s">
        <v>101</v>
      </c>
      <c r="F353" s="5" t="s">
        <v>100</v>
      </c>
      <c r="G353" s="5" t="s">
        <v>99</v>
      </c>
      <c r="H353" s="5" t="s">
        <v>98</v>
      </c>
    </row>
    <row r="354" spans="2:8" ht="12.95" customHeight="1" x14ac:dyDescent="0.15">
      <c r="B354" s="3" t="s">
        <v>50</v>
      </c>
      <c r="C354" s="6">
        <v>74</v>
      </c>
      <c r="D354" s="7">
        <v>6.8</v>
      </c>
      <c r="E354" s="7">
        <v>32.4</v>
      </c>
      <c r="F354" s="7">
        <v>31.1</v>
      </c>
      <c r="G354" s="7">
        <v>20.3</v>
      </c>
      <c r="H354" s="7">
        <v>9.5</v>
      </c>
    </row>
    <row r="355" spans="2:8" ht="12.95" customHeight="1" x14ac:dyDescent="0.15">
      <c r="B355" s="3" t="s">
        <v>51</v>
      </c>
      <c r="C355" s="6">
        <v>183</v>
      </c>
      <c r="D355" s="7">
        <v>3.8</v>
      </c>
      <c r="E355" s="7">
        <v>27.3</v>
      </c>
      <c r="F355" s="7">
        <v>42.6</v>
      </c>
      <c r="G355" s="7">
        <v>18.600000000000001</v>
      </c>
      <c r="H355" s="7">
        <v>7.7</v>
      </c>
    </row>
    <row r="356" spans="2:8" ht="12.95" customHeight="1" x14ac:dyDescent="0.15">
      <c r="B356" s="3" t="s">
        <v>52</v>
      </c>
      <c r="C356" s="6">
        <v>74</v>
      </c>
      <c r="D356" s="7">
        <v>2.7</v>
      </c>
      <c r="E356" s="7">
        <v>36.5</v>
      </c>
      <c r="F356" s="7">
        <v>45.9</v>
      </c>
      <c r="G356" s="7">
        <v>14.9</v>
      </c>
      <c r="H356" s="7">
        <v>0</v>
      </c>
    </row>
    <row r="357" spans="2:8" ht="12.95" customHeight="1" x14ac:dyDescent="0.15">
      <c r="B357" s="3" t="s">
        <v>53</v>
      </c>
      <c r="C357" s="6">
        <v>181</v>
      </c>
      <c r="D357" s="7">
        <v>4.4000000000000004</v>
      </c>
      <c r="E357" s="7">
        <v>27.6</v>
      </c>
      <c r="F357" s="7">
        <v>45.3</v>
      </c>
      <c r="G357" s="7">
        <v>16.600000000000001</v>
      </c>
      <c r="H357" s="7">
        <v>6.1</v>
      </c>
    </row>
    <row r="358" spans="2:8" ht="12.95" customHeight="1" x14ac:dyDescent="0.15">
      <c r="B358" s="3" t="s">
        <v>54</v>
      </c>
      <c r="C358" s="6">
        <v>125</v>
      </c>
      <c r="D358" s="7">
        <v>3.2</v>
      </c>
      <c r="E358" s="7">
        <v>25.6</v>
      </c>
      <c r="F358" s="7">
        <v>48</v>
      </c>
      <c r="G358" s="7">
        <v>18.399999999999999</v>
      </c>
      <c r="H358" s="7">
        <v>4.8</v>
      </c>
    </row>
    <row r="359" spans="2:8" ht="12.95" customHeight="1" x14ac:dyDescent="0.15">
      <c r="B359" s="3" t="s">
        <v>55</v>
      </c>
      <c r="C359" s="6">
        <v>19</v>
      </c>
      <c r="D359" s="7">
        <v>0</v>
      </c>
      <c r="E359" s="7">
        <v>31.6</v>
      </c>
      <c r="F359" s="7">
        <v>42.1</v>
      </c>
      <c r="G359" s="7">
        <v>21.1</v>
      </c>
      <c r="H359" s="7">
        <v>5.3</v>
      </c>
    </row>
    <row r="360" spans="2:8" ht="12.95" customHeight="1" x14ac:dyDescent="0.15">
      <c r="B360" s="3" t="s">
        <v>56</v>
      </c>
      <c r="C360" s="6">
        <v>19</v>
      </c>
      <c r="D360" s="7">
        <v>5.3</v>
      </c>
      <c r="E360" s="7">
        <v>42.1</v>
      </c>
      <c r="F360" s="7">
        <v>10.5</v>
      </c>
      <c r="G360" s="7">
        <v>31.6</v>
      </c>
      <c r="H360" s="7">
        <v>10.5</v>
      </c>
    </row>
    <row r="361" spans="2:8" ht="12.95" customHeight="1" x14ac:dyDescent="0.15">
      <c r="B361" s="3" t="s">
        <v>57</v>
      </c>
      <c r="C361" s="6">
        <v>8</v>
      </c>
      <c r="D361" s="7">
        <v>0</v>
      </c>
      <c r="E361" s="7">
        <v>50</v>
      </c>
      <c r="F361" s="7">
        <v>37.5</v>
      </c>
      <c r="G361" s="7">
        <v>12.5</v>
      </c>
      <c r="H361" s="7">
        <v>0</v>
      </c>
    </row>
    <row r="362" spans="2:8" ht="12.95" customHeight="1" x14ac:dyDescent="0.15">
      <c r="B362" s="3" t="s">
        <v>58</v>
      </c>
      <c r="C362" s="6">
        <v>94</v>
      </c>
      <c r="D362" s="7">
        <v>9.6</v>
      </c>
      <c r="E362" s="7">
        <v>28.7</v>
      </c>
      <c r="F362" s="7">
        <v>31.9</v>
      </c>
      <c r="G362" s="7">
        <v>14.9</v>
      </c>
      <c r="H362" s="7">
        <v>14.9</v>
      </c>
    </row>
    <row r="363" spans="2:8" ht="12.95" customHeight="1" x14ac:dyDescent="0.15">
      <c r="B363" s="4" t="s">
        <v>20</v>
      </c>
      <c r="C363" s="12">
        <v>22</v>
      </c>
      <c r="D363" s="13">
        <v>9.1</v>
      </c>
      <c r="E363" s="13">
        <v>36.4</v>
      </c>
      <c r="F363" s="13">
        <v>40.9</v>
      </c>
      <c r="G363" s="13">
        <v>0</v>
      </c>
      <c r="H363" s="13">
        <v>13.6</v>
      </c>
    </row>
    <row r="364" spans="2:8" ht="12.95" customHeight="1" x14ac:dyDescent="0.15">
      <c r="B364" s="26" t="s">
        <v>166</v>
      </c>
      <c r="C364" s="27"/>
      <c r="D364" s="27"/>
      <c r="E364" s="27"/>
      <c r="F364" s="27"/>
      <c r="G364" s="27"/>
      <c r="H364" s="28"/>
    </row>
    <row r="365" spans="2:8" ht="22.5" customHeight="1" x14ac:dyDescent="0.15">
      <c r="B365" s="3"/>
      <c r="C365" s="5" t="s">
        <v>435</v>
      </c>
      <c r="D365" s="5" t="s">
        <v>102</v>
      </c>
      <c r="E365" s="5" t="s">
        <v>101</v>
      </c>
      <c r="F365" s="5" t="s">
        <v>100</v>
      </c>
      <c r="G365" s="5" t="s">
        <v>99</v>
      </c>
      <c r="H365" s="5" t="s">
        <v>98</v>
      </c>
    </row>
    <row r="366" spans="2:8" ht="12.95" customHeight="1" x14ac:dyDescent="0.15">
      <c r="B366" s="3" t="s">
        <v>50</v>
      </c>
      <c r="C366" s="6">
        <v>74</v>
      </c>
      <c r="D366" s="7">
        <v>6.8</v>
      </c>
      <c r="E366" s="7">
        <v>28.4</v>
      </c>
      <c r="F366" s="7">
        <v>31.1</v>
      </c>
      <c r="G366" s="7">
        <v>28.4</v>
      </c>
      <c r="H366" s="7">
        <v>5.4</v>
      </c>
    </row>
    <row r="367" spans="2:8" ht="12.95" customHeight="1" x14ac:dyDescent="0.15">
      <c r="B367" s="3" t="s">
        <v>51</v>
      </c>
      <c r="C367" s="6">
        <v>183</v>
      </c>
      <c r="D367" s="7">
        <v>10.4</v>
      </c>
      <c r="E367" s="7">
        <v>25.7</v>
      </c>
      <c r="F367" s="7">
        <v>40.4</v>
      </c>
      <c r="G367" s="7">
        <v>18.600000000000001</v>
      </c>
      <c r="H367" s="7">
        <v>4.9000000000000004</v>
      </c>
    </row>
    <row r="368" spans="2:8" ht="12.95" customHeight="1" x14ac:dyDescent="0.15">
      <c r="B368" s="3" t="s">
        <v>52</v>
      </c>
      <c r="C368" s="6">
        <v>74</v>
      </c>
      <c r="D368" s="7">
        <v>12.2</v>
      </c>
      <c r="E368" s="7">
        <v>27</v>
      </c>
      <c r="F368" s="7">
        <v>37.799999999999997</v>
      </c>
      <c r="G368" s="7">
        <v>20.3</v>
      </c>
      <c r="H368" s="7">
        <v>2.7</v>
      </c>
    </row>
    <row r="369" spans="2:8" ht="12.95" customHeight="1" x14ac:dyDescent="0.15">
      <c r="B369" s="3" t="s">
        <v>53</v>
      </c>
      <c r="C369" s="6">
        <v>181</v>
      </c>
      <c r="D369" s="7">
        <v>7.2</v>
      </c>
      <c r="E369" s="7">
        <v>27.1</v>
      </c>
      <c r="F369" s="7">
        <v>39.200000000000003</v>
      </c>
      <c r="G369" s="7">
        <v>18.2</v>
      </c>
      <c r="H369" s="7">
        <v>8.3000000000000007</v>
      </c>
    </row>
    <row r="370" spans="2:8" ht="12.95" customHeight="1" x14ac:dyDescent="0.15">
      <c r="B370" s="3" t="s">
        <v>54</v>
      </c>
      <c r="C370" s="6">
        <v>125</v>
      </c>
      <c r="D370" s="7">
        <v>4.8</v>
      </c>
      <c r="E370" s="7">
        <v>25.6</v>
      </c>
      <c r="F370" s="7">
        <v>39.200000000000003</v>
      </c>
      <c r="G370" s="7">
        <v>22.4</v>
      </c>
      <c r="H370" s="7">
        <v>8</v>
      </c>
    </row>
    <row r="371" spans="2:8" ht="12.95" customHeight="1" x14ac:dyDescent="0.15">
      <c r="B371" s="3" t="s">
        <v>55</v>
      </c>
      <c r="C371" s="6">
        <v>19</v>
      </c>
      <c r="D371" s="7">
        <v>5.3</v>
      </c>
      <c r="E371" s="7">
        <v>42.1</v>
      </c>
      <c r="F371" s="7">
        <v>26.3</v>
      </c>
      <c r="G371" s="7">
        <v>15.8</v>
      </c>
      <c r="H371" s="7">
        <v>10.5</v>
      </c>
    </row>
    <row r="372" spans="2:8" ht="12.95" customHeight="1" x14ac:dyDescent="0.15">
      <c r="B372" s="3" t="s">
        <v>56</v>
      </c>
      <c r="C372" s="6">
        <v>19</v>
      </c>
      <c r="D372" s="7">
        <v>5.3</v>
      </c>
      <c r="E372" s="7">
        <v>42.1</v>
      </c>
      <c r="F372" s="7">
        <v>10.5</v>
      </c>
      <c r="G372" s="7">
        <v>36.799999999999997</v>
      </c>
      <c r="H372" s="7">
        <v>5.3</v>
      </c>
    </row>
    <row r="373" spans="2:8" ht="12.95" customHeight="1" x14ac:dyDescent="0.15">
      <c r="B373" s="3" t="s">
        <v>57</v>
      </c>
      <c r="C373" s="6">
        <v>8</v>
      </c>
      <c r="D373" s="7">
        <v>25</v>
      </c>
      <c r="E373" s="7">
        <v>37.5</v>
      </c>
      <c r="F373" s="7">
        <v>25</v>
      </c>
      <c r="G373" s="7">
        <v>12.5</v>
      </c>
      <c r="H373" s="7">
        <v>0</v>
      </c>
    </row>
    <row r="374" spans="2:8" ht="12.95" customHeight="1" x14ac:dyDescent="0.15">
      <c r="B374" s="3" t="s">
        <v>58</v>
      </c>
      <c r="C374" s="6">
        <v>94</v>
      </c>
      <c r="D374" s="7">
        <v>19.100000000000001</v>
      </c>
      <c r="E374" s="7">
        <v>28.7</v>
      </c>
      <c r="F374" s="7">
        <v>29.8</v>
      </c>
      <c r="G374" s="7">
        <v>17</v>
      </c>
      <c r="H374" s="7">
        <v>5.3</v>
      </c>
    </row>
    <row r="375" spans="2:8" ht="12.95" customHeight="1" x14ac:dyDescent="0.15">
      <c r="B375" s="3" t="s">
        <v>20</v>
      </c>
      <c r="C375" s="6">
        <v>22</v>
      </c>
      <c r="D375" s="7">
        <v>13.6</v>
      </c>
      <c r="E375" s="7">
        <v>18.2</v>
      </c>
      <c r="F375" s="7">
        <v>40.9</v>
      </c>
      <c r="G375" s="7">
        <v>13.6</v>
      </c>
      <c r="H375" s="7">
        <v>13.6</v>
      </c>
    </row>
    <row r="376" spans="2:8" ht="12.95" customHeight="1" x14ac:dyDescent="0.15">
      <c r="B376" s="26" t="s">
        <v>167</v>
      </c>
      <c r="C376" s="27"/>
      <c r="D376" s="27"/>
      <c r="E376" s="27"/>
      <c r="F376" s="27"/>
      <c r="G376" s="27"/>
      <c r="H376" s="28"/>
    </row>
    <row r="377" spans="2:8" ht="22.5" customHeight="1" x14ac:dyDescent="0.15">
      <c r="B377" s="3"/>
      <c r="C377" s="5" t="s">
        <v>435</v>
      </c>
      <c r="D377" s="5" t="s">
        <v>102</v>
      </c>
      <c r="E377" s="5" t="s">
        <v>101</v>
      </c>
      <c r="F377" s="5" t="s">
        <v>100</v>
      </c>
      <c r="G377" s="5" t="s">
        <v>99</v>
      </c>
      <c r="H377" s="5" t="s">
        <v>98</v>
      </c>
    </row>
    <row r="378" spans="2:8" ht="12.95" customHeight="1" x14ac:dyDescent="0.15">
      <c r="B378" s="3" t="s">
        <v>50</v>
      </c>
      <c r="C378" s="6">
        <v>74</v>
      </c>
      <c r="D378" s="7">
        <v>14.9</v>
      </c>
      <c r="E378" s="7">
        <v>35.1</v>
      </c>
      <c r="F378" s="7">
        <v>31.1</v>
      </c>
      <c r="G378" s="7">
        <v>13.5</v>
      </c>
      <c r="H378" s="7">
        <v>5.4</v>
      </c>
    </row>
    <row r="379" spans="2:8" ht="12.95" customHeight="1" x14ac:dyDescent="0.15">
      <c r="B379" s="3" t="s">
        <v>51</v>
      </c>
      <c r="C379" s="6">
        <v>183</v>
      </c>
      <c r="D379" s="7">
        <v>20.2</v>
      </c>
      <c r="E379" s="7">
        <v>29.5</v>
      </c>
      <c r="F379" s="7">
        <v>31.7</v>
      </c>
      <c r="G379" s="7">
        <v>12</v>
      </c>
      <c r="H379" s="7">
        <v>6.6</v>
      </c>
    </row>
    <row r="380" spans="2:8" ht="12.95" customHeight="1" x14ac:dyDescent="0.15">
      <c r="B380" s="3" t="s">
        <v>52</v>
      </c>
      <c r="C380" s="6">
        <v>74</v>
      </c>
      <c r="D380" s="7">
        <v>10.8</v>
      </c>
      <c r="E380" s="7">
        <v>25.7</v>
      </c>
      <c r="F380" s="7">
        <v>35.1</v>
      </c>
      <c r="G380" s="7">
        <v>24.3</v>
      </c>
      <c r="H380" s="7">
        <v>4.0999999999999996</v>
      </c>
    </row>
    <row r="381" spans="2:8" ht="12.95" customHeight="1" x14ac:dyDescent="0.15">
      <c r="B381" s="3" t="s">
        <v>53</v>
      </c>
      <c r="C381" s="6">
        <v>181</v>
      </c>
      <c r="D381" s="7">
        <v>18.8</v>
      </c>
      <c r="E381" s="7">
        <v>28.2</v>
      </c>
      <c r="F381" s="7">
        <v>33.700000000000003</v>
      </c>
      <c r="G381" s="7">
        <v>14.4</v>
      </c>
      <c r="H381" s="7">
        <v>5</v>
      </c>
    </row>
    <row r="382" spans="2:8" ht="12.95" customHeight="1" x14ac:dyDescent="0.15">
      <c r="B382" s="3" t="s">
        <v>54</v>
      </c>
      <c r="C382" s="6">
        <v>125</v>
      </c>
      <c r="D382" s="7">
        <v>13.6</v>
      </c>
      <c r="E382" s="7">
        <v>33.6</v>
      </c>
      <c r="F382" s="7">
        <v>35.200000000000003</v>
      </c>
      <c r="G382" s="7">
        <v>16</v>
      </c>
      <c r="H382" s="7">
        <v>1.6</v>
      </c>
    </row>
    <row r="383" spans="2:8" ht="12.95" customHeight="1" x14ac:dyDescent="0.15">
      <c r="B383" s="3" t="s">
        <v>55</v>
      </c>
      <c r="C383" s="6">
        <v>19</v>
      </c>
      <c r="D383" s="7">
        <v>42.1</v>
      </c>
      <c r="E383" s="7">
        <v>31.6</v>
      </c>
      <c r="F383" s="7">
        <v>26.3</v>
      </c>
      <c r="G383" s="7">
        <v>0</v>
      </c>
      <c r="H383" s="7">
        <v>0</v>
      </c>
    </row>
    <row r="384" spans="2:8" ht="12.95" customHeight="1" x14ac:dyDescent="0.15">
      <c r="B384" s="3" t="s">
        <v>56</v>
      </c>
      <c r="C384" s="6">
        <v>19</v>
      </c>
      <c r="D384" s="7">
        <v>31.6</v>
      </c>
      <c r="E384" s="7">
        <v>36.799999999999997</v>
      </c>
      <c r="F384" s="7">
        <v>15.8</v>
      </c>
      <c r="G384" s="7">
        <v>15.8</v>
      </c>
      <c r="H384" s="7">
        <v>0</v>
      </c>
    </row>
    <row r="385" spans="2:8" ht="12.95" customHeight="1" x14ac:dyDescent="0.15">
      <c r="B385" s="3" t="s">
        <v>57</v>
      </c>
      <c r="C385" s="6">
        <v>8</v>
      </c>
      <c r="D385" s="7">
        <v>0</v>
      </c>
      <c r="E385" s="7">
        <v>37.5</v>
      </c>
      <c r="F385" s="7">
        <v>12.5</v>
      </c>
      <c r="G385" s="7">
        <v>25</v>
      </c>
      <c r="H385" s="7">
        <v>25</v>
      </c>
    </row>
    <row r="386" spans="2:8" ht="12.95" customHeight="1" x14ac:dyDescent="0.15">
      <c r="B386" s="3" t="s">
        <v>58</v>
      </c>
      <c r="C386" s="6">
        <v>94</v>
      </c>
      <c r="D386" s="7">
        <v>18.100000000000001</v>
      </c>
      <c r="E386" s="7">
        <v>19.100000000000001</v>
      </c>
      <c r="F386" s="7">
        <v>28.7</v>
      </c>
      <c r="G386" s="7">
        <v>23.4</v>
      </c>
      <c r="H386" s="7">
        <v>10.6</v>
      </c>
    </row>
    <row r="387" spans="2:8" ht="12.95" customHeight="1" x14ac:dyDescent="0.15">
      <c r="B387" s="3" t="s">
        <v>20</v>
      </c>
      <c r="C387" s="6">
        <v>22</v>
      </c>
      <c r="D387" s="7">
        <v>18.2</v>
      </c>
      <c r="E387" s="7">
        <v>13.6</v>
      </c>
      <c r="F387" s="7">
        <v>45.5</v>
      </c>
      <c r="G387" s="7">
        <v>9.1</v>
      </c>
      <c r="H387" s="7">
        <v>13.6</v>
      </c>
    </row>
    <row r="388" spans="2:8" ht="12.95" customHeight="1" x14ac:dyDescent="0.15">
      <c r="B388" s="26" t="s">
        <v>168</v>
      </c>
      <c r="C388" s="27"/>
      <c r="D388" s="27"/>
      <c r="E388" s="27"/>
      <c r="F388" s="27"/>
      <c r="G388" s="27"/>
      <c r="H388" s="28"/>
    </row>
    <row r="389" spans="2:8" ht="22.5" customHeight="1" x14ac:dyDescent="0.15">
      <c r="B389" s="3"/>
      <c r="C389" s="5" t="s">
        <v>435</v>
      </c>
      <c r="D389" s="5" t="s">
        <v>102</v>
      </c>
      <c r="E389" s="5" t="s">
        <v>101</v>
      </c>
      <c r="F389" s="5" t="s">
        <v>100</v>
      </c>
      <c r="G389" s="5" t="s">
        <v>99</v>
      </c>
      <c r="H389" s="5" t="s">
        <v>98</v>
      </c>
    </row>
    <row r="390" spans="2:8" ht="12.95" customHeight="1" x14ac:dyDescent="0.15">
      <c r="B390" s="3" t="s">
        <v>50</v>
      </c>
      <c r="C390" s="6">
        <v>74</v>
      </c>
      <c r="D390" s="7">
        <v>8.1</v>
      </c>
      <c r="E390" s="7">
        <v>27</v>
      </c>
      <c r="F390" s="7">
        <v>35.1</v>
      </c>
      <c r="G390" s="7">
        <v>16.2</v>
      </c>
      <c r="H390" s="7">
        <v>13.5</v>
      </c>
    </row>
    <row r="391" spans="2:8" ht="12.95" customHeight="1" x14ac:dyDescent="0.15">
      <c r="B391" s="3" t="s">
        <v>51</v>
      </c>
      <c r="C391" s="6">
        <v>183</v>
      </c>
      <c r="D391" s="7">
        <v>12.6</v>
      </c>
      <c r="E391" s="7">
        <v>23.5</v>
      </c>
      <c r="F391" s="7">
        <v>40.4</v>
      </c>
      <c r="G391" s="7">
        <v>15.3</v>
      </c>
      <c r="H391" s="7">
        <v>8.1999999999999993</v>
      </c>
    </row>
    <row r="392" spans="2:8" ht="12.95" customHeight="1" x14ac:dyDescent="0.15">
      <c r="B392" s="3" t="s">
        <v>52</v>
      </c>
      <c r="C392" s="6">
        <v>74</v>
      </c>
      <c r="D392" s="7">
        <v>5.4</v>
      </c>
      <c r="E392" s="7">
        <v>28.4</v>
      </c>
      <c r="F392" s="7">
        <v>32.4</v>
      </c>
      <c r="G392" s="7">
        <v>28.4</v>
      </c>
      <c r="H392" s="7">
        <v>5.4</v>
      </c>
    </row>
    <row r="393" spans="2:8" ht="12.95" customHeight="1" x14ac:dyDescent="0.15">
      <c r="B393" s="3" t="s">
        <v>53</v>
      </c>
      <c r="C393" s="6">
        <v>181</v>
      </c>
      <c r="D393" s="7">
        <v>9.4</v>
      </c>
      <c r="E393" s="7">
        <v>20.399999999999999</v>
      </c>
      <c r="F393" s="7">
        <v>34.799999999999997</v>
      </c>
      <c r="G393" s="7">
        <v>25.4</v>
      </c>
      <c r="H393" s="7">
        <v>9.9</v>
      </c>
    </row>
    <row r="394" spans="2:8" ht="12.95" customHeight="1" x14ac:dyDescent="0.15">
      <c r="B394" s="3" t="s">
        <v>54</v>
      </c>
      <c r="C394" s="6">
        <v>125</v>
      </c>
      <c r="D394" s="7">
        <v>5.6</v>
      </c>
      <c r="E394" s="7">
        <v>18.399999999999999</v>
      </c>
      <c r="F394" s="7">
        <v>41.6</v>
      </c>
      <c r="G394" s="7">
        <v>26.4</v>
      </c>
      <c r="H394" s="7">
        <v>8</v>
      </c>
    </row>
    <row r="395" spans="2:8" ht="12.95" customHeight="1" x14ac:dyDescent="0.15">
      <c r="B395" s="3" t="s">
        <v>55</v>
      </c>
      <c r="C395" s="6">
        <v>19</v>
      </c>
      <c r="D395" s="7">
        <v>26.3</v>
      </c>
      <c r="E395" s="7">
        <v>21.1</v>
      </c>
      <c r="F395" s="7">
        <v>31.6</v>
      </c>
      <c r="G395" s="7">
        <v>15.8</v>
      </c>
      <c r="H395" s="7">
        <v>5.3</v>
      </c>
    </row>
    <row r="396" spans="2:8" ht="12.95" customHeight="1" x14ac:dyDescent="0.15">
      <c r="B396" s="3" t="s">
        <v>56</v>
      </c>
      <c r="C396" s="6">
        <v>19</v>
      </c>
      <c r="D396" s="7">
        <v>10.5</v>
      </c>
      <c r="E396" s="7">
        <v>21.1</v>
      </c>
      <c r="F396" s="7">
        <v>26.3</v>
      </c>
      <c r="G396" s="7">
        <v>31.6</v>
      </c>
      <c r="H396" s="7">
        <v>10.5</v>
      </c>
    </row>
    <row r="397" spans="2:8" ht="12.95" customHeight="1" x14ac:dyDescent="0.15">
      <c r="B397" s="3" t="s">
        <v>57</v>
      </c>
      <c r="C397" s="6">
        <v>8</v>
      </c>
      <c r="D397" s="7">
        <v>0</v>
      </c>
      <c r="E397" s="7">
        <v>37.5</v>
      </c>
      <c r="F397" s="7">
        <v>37.5</v>
      </c>
      <c r="G397" s="7">
        <v>25</v>
      </c>
      <c r="H397" s="7">
        <v>0</v>
      </c>
    </row>
    <row r="398" spans="2:8" ht="12.95" customHeight="1" x14ac:dyDescent="0.15">
      <c r="B398" s="3" t="s">
        <v>58</v>
      </c>
      <c r="C398" s="6">
        <v>94</v>
      </c>
      <c r="D398" s="7">
        <v>6.4</v>
      </c>
      <c r="E398" s="7">
        <v>18.100000000000001</v>
      </c>
      <c r="F398" s="7">
        <v>27.7</v>
      </c>
      <c r="G398" s="7">
        <v>28.7</v>
      </c>
      <c r="H398" s="7">
        <v>19.100000000000001</v>
      </c>
    </row>
    <row r="399" spans="2:8" ht="12.95" customHeight="1" x14ac:dyDescent="0.15">
      <c r="B399" s="3" t="s">
        <v>20</v>
      </c>
      <c r="C399" s="6">
        <v>22</v>
      </c>
      <c r="D399" s="7">
        <v>4.5</v>
      </c>
      <c r="E399" s="7">
        <v>27.3</v>
      </c>
      <c r="F399" s="7">
        <v>31.8</v>
      </c>
      <c r="G399" s="7">
        <v>18.2</v>
      </c>
      <c r="H399" s="7">
        <v>18.2</v>
      </c>
    </row>
    <row r="400" spans="2:8" ht="12.95" customHeight="1" x14ac:dyDescent="0.15">
      <c r="B400" s="26" t="s">
        <v>169</v>
      </c>
      <c r="C400" s="27"/>
      <c r="D400" s="27"/>
      <c r="E400" s="27"/>
      <c r="F400" s="27"/>
      <c r="G400" s="27"/>
      <c r="H400" s="28"/>
    </row>
    <row r="401" spans="2:8" ht="22.5" customHeight="1" x14ac:dyDescent="0.15">
      <c r="B401" s="3"/>
      <c r="C401" s="5" t="s">
        <v>435</v>
      </c>
      <c r="D401" s="5" t="s">
        <v>102</v>
      </c>
      <c r="E401" s="5" t="s">
        <v>101</v>
      </c>
      <c r="F401" s="5" t="s">
        <v>100</v>
      </c>
      <c r="G401" s="5" t="s">
        <v>99</v>
      </c>
      <c r="H401" s="5" t="s">
        <v>98</v>
      </c>
    </row>
    <row r="402" spans="2:8" ht="12.95" customHeight="1" x14ac:dyDescent="0.15">
      <c r="B402" s="3" t="s">
        <v>50</v>
      </c>
      <c r="C402" s="6">
        <v>74</v>
      </c>
      <c r="D402" s="7">
        <v>2.7</v>
      </c>
      <c r="E402" s="7">
        <v>17.600000000000001</v>
      </c>
      <c r="F402" s="7">
        <v>36.5</v>
      </c>
      <c r="G402" s="7">
        <v>25.7</v>
      </c>
      <c r="H402" s="7">
        <v>17.600000000000001</v>
      </c>
    </row>
    <row r="403" spans="2:8" ht="12.95" customHeight="1" x14ac:dyDescent="0.15">
      <c r="B403" s="3" t="s">
        <v>51</v>
      </c>
      <c r="C403" s="6">
        <v>183</v>
      </c>
      <c r="D403" s="7">
        <v>2.2000000000000002</v>
      </c>
      <c r="E403" s="7">
        <v>10.9</v>
      </c>
      <c r="F403" s="7">
        <v>49.2</v>
      </c>
      <c r="G403" s="7">
        <v>26.8</v>
      </c>
      <c r="H403" s="7">
        <v>10.9</v>
      </c>
    </row>
    <row r="404" spans="2:8" ht="12.95" customHeight="1" x14ac:dyDescent="0.15">
      <c r="B404" s="3" t="s">
        <v>52</v>
      </c>
      <c r="C404" s="6">
        <v>74</v>
      </c>
      <c r="D404" s="7">
        <v>5.4</v>
      </c>
      <c r="E404" s="7">
        <v>20.3</v>
      </c>
      <c r="F404" s="7">
        <v>40.5</v>
      </c>
      <c r="G404" s="7">
        <v>31.1</v>
      </c>
      <c r="H404" s="7">
        <v>2.7</v>
      </c>
    </row>
    <row r="405" spans="2:8" ht="12.95" customHeight="1" x14ac:dyDescent="0.15">
      <c r="B405" s="3" t="s">
        <v>53</v>
      </c>
      <c r="C405" s="6">
        <v>181</v>
      </c>
      <c r="D405" s="7">
        <v>3.9</v>
      </c>
      <c r="E405" s="7">
        <v>14.4</v>
      </c>
      <c r="F405" s="7">
        <v>43.1</v>
      </c>
      <c r="G405" s="7">
        <v>26</v>
      </c>
      <c r="H405" s="7">
        <v>12.7</v>
      </c>
    </row>
    <row r="406" spans="2:8" ht="12.95" customHeight="1" x14ac:dyDescent="0.15">
      <c r="B406" s="3" t="s">
        <v>54</v>
      </c>
      <c r="C406" s="6">
        <v>125</v>
      </c>
      <c r="D406" s="7">
        <v>2.4</v>
      </c>
      <c r="E406" s="7">
        <v>11.2</v>
      </c>
      <c r="F406" s="7">
        <v>46.4</v>
      </c>
      <c r="G406" s="7">
        <v>34.4</v>
      </c>
      <c r="H406" s="7">
        <v>5.6</v>
      </c>
    </row>
    <row r="407" spans="2:8" ht="12.95" customHeight="1" x14ac:dyDescent="0.15">
      <c r="B407" s="3" t="s">
        <v>55</v>
      </c>
      <c r="C407" s="6">
        <v>19</v>
      </c>
      <c r="D407" s="7">
        <v>0</v>
      </c>
      <c r="E407" s="7">
        <v>15.8</v>
      </c>
      <c r="F407" s="7">
        <v>36.799999999999997</v>
      </c>
      <c r="G407" s="7">
        <v>15.8</v>
      </c>
      <c r="H407" s="7">
        <v>31.6</v>
      </c>
    </row>
    <row r="408" spans="2:8" ht="12.95" customHeight="1" x14ac:dyDescent="0.15">
      <c r="B408" s="3" t="s">
        <v>56</v>
      </c>
      <c r="C408" s="6">
        <v>19</v>
      </c>
      <c r="D408" s="7">
        <v>0</v>
      </c>
      <c r="E408" s="7">
        <v>5.3</v>
      </c>
      <c r="F408" s="7">
        <v>26.3</v>
      </c>
      <c r="G408" s="7">
        <v>42.1</v>
      </c>
      <c r="H408" s="7">
        <v>26.3</v>
      </c>
    </row>
    <row r="409" spans="2:8" ht="12.95" customHeight="1" x14ac:dyDescent="0.15">
      <c r="B409" s="3" t="s">
        <v>57</v>
      </c>
      <c r="C409" s="6">
        <v>8</v>
      </c>
      <c r="D409" s="7">
        <v>12.5</v>
      </c>
      <c r="E409" s="7">
        <v>12.5</v>
      </c>
      <c r="F409" s="7">
        <v>0</v>
      </c>
      <c r="G409" s="7">
        <v>50</v>
      </c>
      <c r="H409" s="7">
        <v>25</v>
      </c>
    </row>
    <row r="410" spans="2:8" ht="12.95" customHeight="1" x14ac:dyDescent="0.15">
      <c r="B410" s="3" t="s">
        <v>58</v>
      </c>
      <c r="C410" s="6">
        <v>94</v>
      </c>
      <c r="D410" s="7">
        <v>5.3</v>
      </c>
      <c r="E410" s="7">
        <v>10.6</v>
      </c>
      <c r="F410" s="7">
        <v>30.9</v>
      </c>
      <c r="G410" s="7">
        <v>36.200000000000003</v>
      </c>
      <c r="H410" s="7">
        <v>17</v>
      </c>
    </row>
    <row r="411" spans="2:8" ht="12.95" customHeight="1" x14ac:dyDescent="0.15">
      <c r="B411" s="3" t="s">
        <v>20</v>
      </c>
      <c r="C411" s="6">
        <v>22</v>
      </c>
      <c r="D411" s="7">
        <v>13.6</v>
      </c>
      <c r="E411" s="7">
        <v>9.1</v>
      </c>
      <c r="F411" s="7">
        <v>31.8</v>
      </c>
      <c r="G411" s="7">
        <v>31.8</v>
      </c>
      <c r="H411" s="7">
        <v>13.6</v>
      </c>
    </row>
    <row r="412" spans="2:8" ht="12.95" customHeight="1" x14ac:dyDescent="0.15">
      <c r="B412" s="26" t="s">
        <v>170</v>
      </c>
      <c r="C412" s="27"/>
      <c r="D412" s="27"/>
      <c r="E412" s="27"/>
      <c r="F412" s="27"/>
      <c r="G412" s="27"/>
      <c r="H412" s="28"/>
    </row>
    <row r="413" spans="2:8" ht="22.5" customHeight="1" x14ac:dyDescent="0.15">
      <c r="B413" s="3"/>
      <c r="C413" s="5" t="s">
        <v>435</v>
      </c>
      <c r="D413" s="5" t="s">
        <v>102</v>
      </c>
      <c r="E413" s="5" t="s">
        <v>101</v>
      </c>
      <c r="F413" s="5" t="s">
        <v>100</v>
      </c>
      <c r="G413" s="5" t="s">
        <v>99</v>
      </c>
      <c r="H413" s="5" t="s">
        <v>98</v>
      </c>
    </row>
    <row r="414" spans="2:8" ht="12.95" customHeight="1" x14ac:dyDescent="0.15">
      <c r="B414" s="3" t="s">
        <v>50</v>
      </c>
      <c r="C414" s="6">
        <v>74</v>
      </c>
      <c r="D414" s="7">
        <v>6.8</v>
      </c>
      <c r="E414" s="7">
        <v>12.2</v>
      </c>
      <c r="F414" s="7">
        <v>43.2</v>
      </c>
      <c r="G414" s="7">
        <v>24.3</v>
      </c>
      <c r="H414" s="7">
        <v>13.5</v>
      </c>
    </row>
    <row r="415" spans="2:8" ht="12.95" customHeight="1" x14ac:dyDescent="0.15">
      <c r="B415" s="3" t="s">
        <v>51</v>
      </c>
      <c r="C415" s="6">
        <v>183</v>
      </c>
      <c r="D415" s="7">
        <v>3.3</v>
      </c>
      <c r="E415" s="7">
        <v>16.899999999999999</v>
      </c>
      <c r="F415" s="7">
        <v>50.3</v>
      </c>
      <c r="G415" s="7">
        <v>24</v>
      </c>
      <c r="H415" s="7">
        <v>5.5</v>
      </c>
    </row>
    <row r="416" spans="2:8" ht="12.95" customHeight="1" x14ac:dyDescent="0.15">
      <c r="B416" s="3" t="s">
        <v>52</v>
      </c>
      <c r="C416" s="6">
        <v>74</v>
      </c>
      <c r="D416" s="7">
        <v>6.8</v>
      </c>
      <c r="E416" s="7">
        <v>27</v>
      </c>
      <c r="F416" s="7">
        <v>48.6</v>
      </c>
      <c r="G416" s="7">
        <v>17.600000000000001</v>
      </c>
      <c r="H416" s="7">
        <v>0</v>
      </c>
    </row>
    <row r="417" spans="2:8" ht="12.95" customHeight="1" x14ac:dyDescent="0.15">
      <c r="B417" s="3" t="s">
        <v>53</v>
      </c>
      <c r="C417" s="6">
        <v>181</v>
      </c>
      <c r="D417" s="7">
        <v>3.9</v>
      </c>
      <c r="E417" s="7">
        <v>16.600000000000001</v>
      </c>
      <c r="F417" s="7">
        <v>51.9</v>
      </c>
      <c r="G417" s="7">
        <v>23.2</v>
      </c>
      <c r="H417" s="7">
        <v>4.4000000000000004</v>
      </c>
    </row>
    <row r="418" spans="2:8" ht="12.95" customHeight="1" x14ac:dyDescent="0.15">
      <c r="B418" s="3" t="s">
        <v>54</v>
      </c>
      <c r="C418" s="6">
        <v>125</v>
      </c>
      <c r="D418" s="7">
        <v>4</v>
      </c>
      <c r="E418" s="7">
        <v>24</v>
      </c>
      <c r="F418" s="7">
        <v>40.799999999999997</v>
      </c>
      <c r="G418" s="7">
        <v>25.6</v>
      </c>
      <c r="H418" s="7">
        <v>5.6</v>
      </c>
    </row>
    <row r="419" spans="2:8" ht="12.95" customHeight="1" x14ac:dyDescent="0.15">
      <c r="B419" s="3" t="s">
        <v>55</v>
      </c>
      <c r="C419" s="6">
        <v>19</v>
      </c>
      <c r="D419" s="7">
        <v>5.3</v>
      </c>
      <c r="E419" s="7">
        <v>26.3</v>
      </c>
      <c r="F419" s="7">
        <v>26.3</v>
      </c>
      <c r="G419" s="7">
        <v>42.1</v>
      </c>
      <c r="H419" s="7">
        <v>0</v>
      </c>
    </row>
    <row r="420" spans="2:8" ht="12.95" customHeight="1" x14ac:dyDescent="0.15">
      <c r="B420" s="3" t="s">
        <v>56</v>
      </c>
      <c r="C420" s="6">
        <v>19</v>
      </c>
      <c r="D420" s="7">
        <v>5.3</v>
      </c>
      <c r="E420" s="7">
        <v>10.5</v>
      </c>
      <c r="F420" s="7">
        <v>26.3</v>
      </c>
      <c r="G420" s="7">
        <v>47.4</v>
      </c>
      <c r="H420" s="7">
        <v>10.5</v>
      </c>
    </row>
    <row r="421" spans="2:8" ht="12.95" customHeight="1" x14ac:dyDescent="0.15">
      <c r="B421" s="3" t="s">
        <v>57</v>
      </c>
      <c r="C421" s="6">
        <v>8</v>
      </c>
      <c r="D421" s="7">
        <v>0</v>
      </c>
      <c r="E421" s="7">
        <v>25</v>
      </c>
      <c r="F421" s="7">
        <v>37.5</v>
      </c>
      <c r="G421" s="7">
        <v>12.5</v>
      </c>
      <c r="H421" s="7">
        <v>25</v>
      </c>
    </row>
    <row r="422" spans="2:8" ht="12.95" customHeight="1" x14ac:dyDescent="0.15">
      <c r="B422" s="3" t="s">
        <v>58</v>
      </c>
      <c r="C422" s="6">
        <v>94</v>
      </c>
      <c r="D422" s="7">
        <v>7.4</v>
      </c>
      <c r="E422" s="7">
        <v>18.100000000000001</v>
      </c>
      <c r="F422" s="7">
        <v>33</v>
      </c>
      <c r="G422" s="7">
        <v>27.7</v>
      </c>
      <c r="H422" s="7">
        <v>13.8</v>
      </c>
    </row>
    <row r="423" spans="2:8" ht="12.95" customHeight="1" x14ac:dyDescent="0.15">
      <c r="B423" s="3" t="s">
        <v>20</v>
      </c>
      <c r="C423" s="6">
        <v>22</v>
      </c>
      <c r="D423" s="7">
        <v>4.5</v>
      </c>
      <c r="E423" s="7">
        <v>22.7</v>
      </c>
      <c r="F423" s="7">
        <v>45.5</v>
      </c>
      <c r="G423" s="7">
        <v>22.7</v>
      </c>
      <c r="H423" s="7">
        <v>4.5</v>
      </c>
    </row>
    <row r="424" spans="2:8" ht="12.95" customHeight="1" x14ac:dyDescent="0.15">
      <c r="B424" s="26" t="s">
        <v>171</v>
      </c>
      <c r="C424" s="27"/>
      <c r="D424" s="27"/>
      <c r="E424" s="27"/>
      <c r="F424" s="27"/>
      <c r="G424" s="27"/>
      <c r="H424" s="28"/>
    </row>
    <row r="425" spans="2:8" ht="22.5" customHeight="1" x14ac:dyDescent="0.15">
      <c r="B425" s="3"/>
      <c r="C425" s="5" t="s">
        <v>435</v>
      </c>
      <c r="D425" s="5" t="s">
        <v>102</v>
      </c>
      <c r="E425" s="5" t="s">
        <v>101</v>
      </c>
      <c r="F425" s="5" t="s">
        <v>100</v>
      </c>
      <c r="G425" s="5" t="s">
        <v>99</v>
      </c>
      <c r="H425" s="5" t="s">
        <v>98</v>
      </c>
    </row>
    <row r="426" spans="2:8" ht="12.95" customHeight="1" x14ac:dyDescent="0.15">
      <c r="B426" s="3" t="s">
        <v>50</v>
      </c>
      <c r="C426" s="6">
        <v>74</v>
      </c>
      <c r="D426" s="7">
        <v>10.8</v>
      </c>
      <c r="E426" s="7">
        <v>17.600000000000001</v>
      </c>
      <c r="F426" s="7">
        <v>27</v>
      </c>
      <c r="G426" s="7">
        <v>31.1</v>
      </c>
      <c r="H426" s="7">
        <v>13.5</v>
      </c>
    </row>
    <row r="427" spans="2:8" ht="12.95" customHeight="1" x14ac:dyDescent="0.15">
      <c r="B427" s="3" t="s">
        <v>51</v>
      </c>
      <c r="C427" s="6">
        <v>183</v>
      </c>
      <c r="D427" s="7">
        <v>4.4000000000000004</v>
      </c>
      <c r="E427" s="7">
        <v>18</v>
      </c>
      <c r="F427" s="7">
        <v>31.7</v>
      </c>
      <c r="G427" s="7">
        <v>29</v>
      </c>
      <c r="H427" s="7">
        <v>16.899999999999999</v>
      </c>
    </row>
    <row r="428" spans="2:8" ht="12.95" customHeight="1" x14ac:dyDescent="0.15">
      <c r="B428" s="3" t="s">
        <v>52</v>
      </c>
      <c r="C428" s="6">
        <v>74</v>
      </c>
      <c r="D428" s="7">
        <v>6.8</v>
      </c>
      <c r="E428" s="7">
        <v>17.600000000000001</v>
      </c>
      <c r="F428" s="7">
        <v>31.1</v>
      </c>
      <c r="G428" s="7">
        <v>24.3</v>
      </c>
      <c r="H428" s="7">
        <v>20.3</v>
      </c>
    </row>
    <row r="429" spans="2:8" ht="12.95" customHeight="1" x14ac:dyDescent="0.15">
      <c r="B429" s="3" t="s">
        <v>53</v>
      </c>
      <c r="C429" s="6">
        <v>181</v>
      </c>
      <c r="D429" s="7">
        <v>5.5</v>
      </c>
      <c r="E429" s="7">
        <v>12.2</v>
      </c>
      <c r="F429" s="7">
        <v>25.4</v>
      </c>
      <c r="G429" s="7">
        <v>29.3</v>
      </c>
      <c r="H429" s="7">
        <v>27.6</v>
      </c>
    </row>
    <row r="430" spans="2:8" ht="12.95" customHeight="1" x14ac:dyDescent="0.15">
      <c r="B430" s="3" t="s">
        <v>54</v>
      </c>
      <c r="C430" s="6">
        <v>125</v>
      </c>
      <c r="D430" s="7">
        <v>2.4</v>
      </c>
      <c r="E430" s="7">
        <v>16.8</v>
      </c>
      <c r="F430" s="7">
        <v>28</v>
      </c>
      <c r="G430" s="7">
        <v>34.4</v>
      </c>
      <c r="H430" s="7">
        <v>18.399999999999999</v>
      </c>
    </row>
    <row r="431" spans="2:8" ht="12.95" customHeight="1" x14ac:dyDescent="0.15">
      <c r="B431" s="3" t="s">
        <v>55</v>
      </c>
      <c r="C431" s="6">
        <v>19</v>
      </c>
      <c r="D431" s="7">
        <v>5.3</v>
      </c>
      <c r="E431" s="7">
        <v>15.8</v>
      </c>
      <c r="F431" s="7">
        <v>26.3</v>
      </c>
      <c r="G431" s="7">
        <v>26.3</v>
      </c>
      <c r="H431" s="7">
        <v>26.3</v>
      </c>
    </row>
    <row r="432" spans="2:8" ht="12.95" customHeight="1" x14ac:dyDescent="0.15">
      <c r="B432" s="3" t="s">
        <v>56</v>
      </c>
      <c r="C432" s="6">
        <v>19</v>
      </c>
      <c r="D432" s="7">
        <v>15.8</v>
      </c>
      <c r="E432" s="7">
        <v>10.5</v>
      </c>
      <c r="F432" s="7">
        <v>15.8</v>
      </c>
      <c r="G432" s="7">
        <v>42.1</v>
      </c>
      <c r="H432" s="7">
        <v>15.8</v>
      </c>
    </row>
    <row r="433" spans="2:8" ht="12.95" customHeight="1" x14ac:dyDescent="0.15">
      <c r="B433" s="3" t="s">
        <v>57</v>
      </c>
      <c r="C433" s="6">
        <v>8</v>
      </c>
      <c r="D433" s="7">
        <v>0</v>
      </c>
      <c r="E433" s="7">
        <v>25</v>
      </c>
      <c r="F433" s="7">
        <v>12.5</v>
      </c>
      <c r="G433" s="7">
        <v>37.5</v>
      </c>
      <c r="H433" s="7">
        <v>25</v>
      </c>
    </row>
    <row r="434" spans="2:8" ht="12.95" customHeight="1" x14ac:dyDescent="0.15">
      <c r="B434" s="3" t="s">
        <v>58</v>
      </c>
      <c r="C434" s="6">
        <v>94</v>
      </c>
      <c r="D434" s="7">
        <v>4.3</v>
      </c>
      <c r="E434" s="7">
        <v>10.6</v>
      </c>
      <c r="F434" s="7">
        <v>25.5</v>
      </c>
      <c r="G434" s="7">
        <v>31.9</v>
      </c>
      <c r="H434" s="7">
        <v>27.7</v>
      </c>
    </row>
    <row r="435" spans="2:8" ht="12.95" customHeight="1" x14ac:dyDescent="0.15">
      <c r="B435" s="3" t="s">
        <v>20</v>
      </c>
      <c r="C435" s="6">
        <v>22</v>
      </c>
      <c r="D435" s="7">
        <v>4.5</v>
      </c>
      <c r="E435" s="7">
        <v>13.6</v>
      </c>
      <c r="F435" s="7">
        <v>40.9</v>
      </c>
      <c r="G435" s="7">
        <v>18.2</v>
      </c>
      <c r="H435" s="7">
        <v>22.7</v>
      </c>
    </row>
    <row r="436" spans="2:8" ht="12.95" customHeight="1" x14ac:dyDescent="0.15">
      <c r="B436" s="26" t="s">
        <v>172</v>
      </c>
      <c r="C436" s="27"/>
      <c r="D436" s="27"/>
      <c r="E436" s="27"/>
      <c r="F436" s="27"/>
      <c r="G436" s="27"/>
      <c r="H436" s="28"/>
    </row>
    <row r="437" spans="2:8" ht="22.5" customHeight="1" x14ac:dyDescent="0.15">
      <c r="B437" s="3"/>
      <c r="C437" s="5" t="s">
        <v>435</v>
      </c>
      <c r="D437" s="5" t="s">
        <v>102</v>
      </c>
      <c r="E437" s="5" t="s">
        <v>101</v>
      </c>
      <c r="F437" s="5" t="s">
        <v>100</v>
      </c>
      <c r="G437" s="5" t="s">
        <v>99</v>
      </c>
      <c r="H437" s="5" t="s">
        <v>98</v>
      </c>
    </row>
    <row r="438" spans="2:8" ht="12.95" customHeight="1" x14ac:dyDescent="0.15">
      <c r="B438" s="3" t="s">
        <v>50</v>
      </c>
      <c r="C438" s="6">
        <v>74</v>
      </c>
      <c r="D438" s="7">
        <v>5.4</v>
      </c>
      <c r="E438" s="7">
        <v>21.6</v>
      </c>
      <c r="F438" s="7">
        <v>39.200000000000003</v>
      </c>
      <c r="G438" s="7">
        <v>20.3</v>
      </c>
      <c r="H438" s="7">
        <v>13.5</v>
      </c>
    </row>
    <row r="439" spans="2:8" ht="12.95" customHeight="1" x14ac:dyDescent="0.15">
      <c r="B439" s="3" t="s">
        <v>51</v>
      </c>
      <c r="C439" s="6">
        <v>183</v>
      </c>
      <c r="D439" s="7">
        <v>4.4000000000000004</v>
      </c>
      <c r="E439" s="7">
        <v>14.8</v>
      </c>
      <c r="F439" s="7">
        <v>48.6</v>
      </c>
      <c r="G439" s="7">
        <v>23.5</v>
      </c>
      <c r="H439" s="7">
        <v>8.6999999999999993</v>
      </c>
    </row>
    <row r="440" spans="2:8" ht="12.95" customHeight="1" x14ac:dyDescent="0.15">
      <c r="B440" s="3" t="s">
        <v>52</v>
      </c>
      <c r="C440" s="6">
        <v>74</v>
      </c>
      <c r="D440" s="7">
        <v>6.8</v>
      </c>
      <c r="E440" s="7">
        <v>14.9</v>
      </c>
      <c r="F440" s="7">
        <v>41.9</v>
      </c>
      <c r="G440" s="7">
        <v>27</v>
      </c>
      <c r="H440" s="7">
        <v>9.5</v>
      </c>
    </row>
    <row r="441" spans="2:8" ht="12.95" customHeight="1" x14ac:dyDescent="0.15">
      <c r="B441" s="3" t="s">
        <v>53</v>
      </c>
      <c r="C441" s="6">
        <v>181</v>
      </c>
      <c r="D441" s="7">
        <v>2.8</v>
      </c>
      <c r="E441" s="7">
        <v>13.3</v>
      </c>
      <c r="F441" s="7">
        <v>34.299999999999997</v>
      </c>
      <c r="G441" s="7">
        <v>33.1</v>
      </c>
      <c r="H441" s="7">
        <v>16.600000000000001</v>
      </c>
    </row>
    <row r="442" spans="2:8" ht="12.95" customHeight="1" x14ac:dyDescent="0.15">
      <c r="B442" s="3" t="s">
        <v>54</v>
      </c>
      <c r="C442" s="6">
        <v>125</v>
      </c>
      <c r="D442" s="7">
        <v>4</v>
      </c>
      <c r="E442" s="7">
        <v>16.8</v>
      </c>
      <c r="F442" s="7">
        <v>40.799999999999997</v>
      </c>
      <c r="G442" s="7">
        <v>28</v>
      </c>
      <c r="H442" s="7">
        <v>10.4</v>
      </c>
    </row>
    <row r="443" spans="2:8" ht="12.95" customHeight="1" x14ac:dyDescent="0.15">
      <c r="B443" s="3" t="s">
        <v>55</v>
      </c>
      <c r="C443" s="6">
        <v>19</v>
      </c>
      <c r="D443" s="7">
        <v>15.8</v>
      </c>
      <c r="E443" s="7">
        <v>26.3</v>
      </c>
      <c r="F443" s="7">
        <v>26.3</v>
      </c>
      <c r="G443" s="7">
        <v>15.8</v>
      </c>
      <c r="H443" s="7">
        <v>15.8</v>
      </c>
    </row>
    <row r="444" spans="2:8" ht="12.95" customHeight="1" x14ac:dyDescent="0.15">
      <c r="B444" s="3" t="s">
        <v>56</v>
      </c>
      <c r="C444" s="6">
        <v>19</v>
      </c>
      <c r="D444" s="7">
        <v>0</v>
      </c>
      <c r="E444" s="7">
        <v>31.6</v>
      </c>
      <c r="F444" s="7">
        <v>31.6</v>
      </c>
      <c r="G444" s="7">
        <v>21.1</v>
      </c>
      <c r="H444" s="7">
        <v>15.8</v>
      </c>
    </row>
    <row r="445" spans="2:8" ht="12.95" customHeight="1" x14ac:dyDescent="0.15">
      <c r="B445" s="3" t="s">
        <v>57</v>
      </c>
      <c r="C445" s="6">
        <v>8</v>
      </c>
      <c r="D445" s="7">
        <v>12.5</v>
      </c>
      <c r="E445" s="7">
        <v>25</v>
      </c>
      <c r="F445" s="7">
        <v>25</v>
      </c>
      <c r="G445" s="7">
        <v>25</v>
      </c>
      <c r="H445" s="7">
        <v>12.5</v>
      </c>
    </row>
    <row r="446" spans="2:8" ht="12.95" customHeight="1" x14ac:dyDescent="0.15">
      <c r="B446" s="3" t="s">
        <v>58</v>
      </c>
      <c r="C446" s="6">
        <v>94</v>
      </c>
      <c r="D446" s="7">
        <v>7.4</v>
      </c>
      <c r="E446" s="7">
        <v>12.8</v>
      </c>
      <c r="F446" s="7">
        <v>30.9</v>
      </c>
      <c r="G446" s="7">
        <v>25.5</v>
      </c>
      <c r="H446" s="7">
        <v>23.4</v>
      </c>
    </row>
    <row r="447" spans="2:8" ht="12.95" customHeight="1" x14ac:dyDescent="0.15">
      <c r="B447" s="3" t="s">
        <v>20</v>
      </c>
      <c r="C447" s="6">
        <v>22</v>
      </c>
      <c r="D447" s="7">
        <v>4.5</v>
      </c>
      <c r="E447" s="7">
        <v>13.6</v>
      </c>
      <c r="F447" s="7">
        <v>22.7</v>
      </c>
      <c r="G447" s="7">
        <v>40.9</v>
      </c>
      <c r="H447" s="7">
        <v>18.2</v>
      </c>
    </row>
    <row r="448" spans="2:8" ht="12.95" customHeight="1" x14ac:dyDescent="0.15">
      <c r="B448" s="26" t="s">
        <v>173</v>
      </c>
      <c r="C448" s="27"/>
      <c r="D448" s="27"/>
      <c r="E448" s="27"/>
      <c r="F448" s="27"/>
      <c r="G448" s="27"/>
      <c r="H448" s="28"/>
    </row>
    <row r="449" spans="2:8" ht="22.5" customHeight="1" x14ac:dyDescent="0.15">
      <c r="B449" s="3"/>
      <c r="C449" s="5" t="s">
        <v>435</v>
      </c>
      <c r="D449" s="5" t="s">
        <v>102</v>
      </c>
      <c r="E449" s="5" t="s">
        <v>101</v>
      </c>
      <c r="F449" s="5" t="s">
        <v>100</v>
      </c>
      <c r="G449" s="5" t="s">
        <v>99</v>
      </c>
      <c r="H449" s="5" t="s">
        <v>98</v>
      </c>
    </row>
    <row r="450" spans="2:8" ht="12.95" customHeight="1" x14ac:dyDescent="0.15">
      <c r="B450" s="3" t="s">
        <v>50</v>
      </c>
      <c r="C450" s="6">
        <v>74</v>
      </c>
      <c r="D450" s="7">
        <v>1.4</v>
      </c>
      <c r="E450" s="7">
        <v>16.2</v>
      </c>
      <c r="F450" s="7">
        <v>41.9</v>
      </c>
      <c r="G450" s="7">
        <v>28.4</v>
      </c>
      <c r="H450" s="7">
        <v>12.2</v>
      </c>
    </row>
    <row r="451" spans="2:8" ht="12.95" customHeight="1" x14ac:dyDescent="0.15">
      <c r="B451" s="3" t="s">
        <v>51</v>
      </c>
      <c r="C451" s="6">
        <v>183</v>
      </c>
      <c r="D451" s="7">
        <v>3.8</v>
      </c>
      <c r="E451" s="7">
        <v>8.1999999999999993</v>
      </c>
      <c r="F451" s="7">
        <v>41.5</v>
      </c>
      <c r="G451" s="7">
        <v>24</v>
      </c>
      <c r="H451" s="7">
        <v>22.4</v>
      </c>
    </row>
    <row r="452" spans="2:8" ht="12.95" customHeight="1" x14ac:dyDescent="0.15">
      <c r="B452" s="3" t="s">
        <v>52</v>
      </c>
      <c r="C452" s="6">
        <v>74</v>
      </c>
      <c r="D452" s="7">
        <v>2.7</v>
      </c>
      <c r="E452" s="7">
        <v>21.6</v>
      </c>
      <c r="F452" s="7">
        <v>45.9</v>
      </c>
      <c r="G452" s="7">
        <v>24.3</v>
      </c>
      <c r="H452" s="7">
        <v>5.4</v>
      </c>
    </row>
    <row r="453" spans="2:8" ht="12.95" customHeight="1" x14ac:dyDescent="0.15">
      <c r="B453" s="3" t="s">
        <v>53</v>
      </c>
      <c r="C453" s="6">
        <v>181</v>
      </c>
      <c r="D453" s="7">
        <v>4.4000000000000004</v>
      </c>
      <c r="E453" s="7">
        <v>19.899999999999999</v>
      </c>
      <c r="F453" s="7">
        <v>47.5</v>
      </c>
      <c r="G453" s="7">
        <v>18.8</v>
      </c>
      <c r="H453" s="7">
        <v>9.4</v>
      </c>
    </row>
    <row r="454" spans="2:8" ht="12.95" customHeight="1" x14ac:dyDescent="0.15">
      <c r="B454" s="3" t="s">
        <v>54</v>
      </c>
      <c r="C454" s="6">
        <v>125</v>
      </c>
      <c r="D454" s="7">
        <v>5.6</v>
      </c>
      <c r="E454" s="7">
        <v>18.399999999999999</v>
      </c>
      <c r="F454" s="7">
        <v>43.2</v>
      </c>
      <c r="G454" s="7">
        <v>25.6</v>
      </c>
      <c r="H454" s="7">
        <v>7.2</v>
      </c>
    </row>
    <row r="455" spans="2:8" ht="12.95" customHeight="1" x14ac:dyDescent="0.15">
      <c r="B455" s="3" t="s">
        <v>55</v>
      </c>
      <c r="C455" s="6">
        <v>19</v>
      </c>
      <c r="D455" s="7">
        <v>10.5</v>
      </c>
      <c r="E455" s="7">
        <v>15.8</v>
      </c>
      <c r="F455" s="7">
        <v>47.4</v>
      </c>
      <c r="G455" s="7">
        <v>15.8</v>
      </c>
      <c r="H455" s="7">
        <v>10.5</v>
      </c>
    </row>
    <row r="456" spans="2:8" ht="12.95" customHeight="1" x14ac:dyDescent="0.15">
      <c r="B456" s="3" t="s">
        <v>56</v>
      </c>
      <c r="C456" s="6">
        <v>19</v>
      </c>
      <c r="D456" s="7">
        <v>5.3</v>
      </c>
      <c r="E456" s="7">
        <v>31.6</v>
      </c>
      <c r="F456" s="7">
        <v>21.1</v>
      </c>
      <c r="G456" s="7">
        <v>36.799999999999997</v>
      </c>
      <c r="H456" s="7">
        <v>5.3</v>
      </c>
    </row>
    <row r="457" spans="2:8" ht="12.95" customHeight="1" x14ac:dyDescent="0.15">
      <c r="B457" s="3" t="s">
        <v>57</v>
      </c>
      <c r="C457" s="6">
        <v>8</v>
      </c>
      <c r="D457" s="7">
        <v>0</v>
      </c>
      <c r="E457" s="7">
        <v>12.5</v>
      </c>
      <c r="F457" s="7">
        <v>25</v>
      </c>
      <c r="G457" s="7">
        <v>50</v>
      </c>
      <c r="H457" s="7">
        <v>12.5</v>
      </c>
    </row>
    <row r="458" spans="2:8" ht="12.95" customHeight="1" x14ac:dyDescent="0.15">
      <c r="B458" s="3" t="s">
        <v>58</v>
      </c>
      <c r="C458" s="6">
        <v>94</v>
      </c>
      <c r="D458" s="7">
        <v>3.2</v>
      </c>
      <c r="E458" s="7">
        <v>7.4</v>
      </c>
      <c r="F458" s="7">
        <v>31.9</v>
      </c>
      <c r="G458" s="7">
        <v>29.8</v>
      </c>
      <c r="H458" s="7">
        <v>27.7</v>
      </c>
    </row>
    <row r="459" spans="2:8" ht="12.95" customHeight="1" x14ac:dyDescent="0.15">
      <c r="B459" s="3" t="s">
        <v>20</v>
      </c>
      <c r="C459" s="6">
        <v>22</v>
      </c>
      <c r="D459" s="7">
        <v>13.6</v>
      </c>
      <c r="E459" s="7">
        <v>9.1</v>
      </c>
      <c r="F459" s="7">
        <v>40.9</v>
      </c>
      <c r="G459" s="7">
        <v>18.2</v>
      </c>
      <c r="H459" s="7">
        <v>18.2</v>
      </c>
    </row>
    <row r="460" spans="2:8" ht="12.95" customHeight="1" x14ac:dyDescent="0.15">
      <c r="B460" s="26" t="s">
        <v>174</v>
      </c>
      <c r="C460" s="27"/>
      <c r="D460" s="27"/>
      <c r="E460" s="27"/>
      <c r="F460" s="27"/>
      <c r="G460" s="27"/>
      <c r="H460" s="28"/>
    </row>
    <row r="461" spans="2:8" ht="22.5" customHeight="1" x14ac:dyDescent="0.15">
      <c r="B461" s="3"/>
      <c r="C461" s="5" t="s">
        <v>435</v>
      </c>
      <c r="D461" s="5" t="s">
        <v>102</v>
      </c>
      <c r="E461" s="5" t="s">
        <v>101</v>
      </c>
      <c r="F461" s="5" t="s">
        <v>100</v>
      </c>
      <c r="G461" s="5" t="s">
        <v>99</v>
      </c>
      <c r="H461" s="5" t="s">
        <v>98</v>
      </c>
    </row>
    <row r="462" spans="2:8" ht="12.95" customHeight="1" x14ac:dyDescent="0.15">
      <c r="B462" s="3" t="s">
        <v>50</v>
      </c>
      <c r="C462" s="6">
        <v>74</v>
      </c>
      <c r="D462" s="7">
        <v>8.1</v>
      </c>
      <c r="E462" s="7">
        <v>29.7</v>
      </c>
      <c r="F462" s="7">
        <v>36.5</v>
      </c>
      <c r="G462" s="7">
        <v>17.600000000000001</v>
      </c>
      <c r="H462" s="7">
        <v>8.1</v>
      </c>
    </row>
    <row r="463" spans="2:8" ht="12.95" customHeight="1" x14ac:dyDescent="0.15">
      <c r="B463" s="3" t="s">
        <v>51</v>
      </c>
      <c r="C463" s="6">
        <v>183</v>
      </c>
      <c r="D463" s="7">
        <v>1.6</v>
      </c>
      <c r="E463" s="7">
        <v>14.8</v>
      </c>
      <c r="F463" s="7">
        <v>53.6</v>
      </c>
      <c r="G463" s="7">
        <v>23.5</v>
      </c>
      <c r="H463" s="7">
        <v>6.6</v>
      </c>
    </row>
    <row r="464" spans="2:8" ht="12.95" customHeight="1" x14ac:dyDescent="0.15">
      <c r="B464" s="3" t="s">
        <v>52</v>
      </c>
      <c r="C464" s="6">
        <v>74</v>
      </c>
      <c r="D464" s="7">
        <v>12.2</v>
      </c>
      <c r="E464" s="7">
        <v>20.3</v>
      </c>
      <c r="F464" s="7">
        <v>41.9</v>
      </c>
      <c r="G464" s="7">
        <v>21.6</v>
      </c>
      <c r="H464" s="7">
        <v>4.0999999999999996</v>
      </c>
    </row>
    <row r="465" spans="2:8" ht="12.95" customHeight="1" x14ac:dyDescent="0.15">
      <c r="B465" s="3" t="s">
        <v>53</v>
      </c>
      <c r="C465" s="6">
        <v>181</v>
      </c>
      <c r="D465" s="7">
        <v>9.4</v>
      </c>
      <c r="E465" s="7">
        <v>26</v>
      </c>
      <c r="F465" s="7">
        <v>39.799999999999997</v>
      </c>
      <c r="G465" s="7">
        <v>20.399999999999999</v>
      </c>
      <c r="H465" s="7">
        <v>4.4000000000000004</v>
      </c>
    </row>
    <row r="466" spans="2:8" ht="12.95" customHeight="1" x14ac:dyDescent="0.15">
      <c r="B466" s="3" t="s">
        <v>54</v>
      </c>
      <c r="C466" s="6">
        <v>125</v>
      </c>
      <c r="D466" s="7">
        <v>3.2</v>
      </c>
      <c r="E466" s="7">
        <v>18.399999999999999</v>
      </c>
      <c r="F466" s="7">
        <v>46.4</v>
      </c>
      <c r="G466" s="7">
        <v>26.4</v>
      </c>
      <c r="H466" s="7">
        <v>5.6</v>
      </c>
    </row>
    <row r="467" spans="2:8" ht="12.95" customHeight="1" x14ac:dyDescent="0.15">
      <c r="B467" s="3" t="s">
        <v>55</v>
      </c>
      <c r="C467" s="6">
        <v>19</v>
      </c>
      <c r="D467" s="7">
        <v>5.3</v>
      </c>
      <c r="E467" s="7">
        <v>21.1</v>
      </c>
      <c r="F467" s="7">
        <v>42.1</v>
      </c>
      <c r="G467" s="7">
        <v>21.1</v>
      </c>
      <c r="H467" s="7">
        <v>10.5</v>
      </c>
    </row>
    <row r="468" spans="2:8" ht="12.95" customHeight="1" x14ac:dyDescent="0.15">
      <c r="B468" s="3" t="s">
        <v>56</v>
      </c>
      <c r="C468" s="6">
        <v>19</v>
      </c>
      <c r="D468" s="7">
        <v>0</v>
      </c>
      <c r="E468" s="7">
        <v>15.8</v>
      </c>
      <c r="F468" s="7">
        <v>31.6</v>
      </c>
      <c r="G468" s="7">
        <v>36.799999999999997</v>
      </c>
      <c r="H468" s="7">
        <v>15.8</v>
      </c>
    </row>
    <row r="469" spans="2:8" ht="12.95" customHeight="1" x14ac:dyDescent="0.15">
      <c r="B469" s="3" t="s">
        <v>57</v>
      </c>
      <c r="C469" s="6">
        <v>8</v>
      </c>
      <c r="D469" s="7">
        <v>12.5</v>
      </c>
      <c r="E469" s="7">
        <v>12.5</v>
      </c>
      <c r="F469" s="7">
        <v>12.5</v>
      </c>
      <c r="G469" s="7">
        <v>37.5</v>
      </c>
      <c r="H469" s="7">
        <v>25</v>
      </c>
    </row>
    <row r="470" spans="2:8" ht="12.95" customHeight="1" x14ac:dyDescent="0.15">
      <c r="B470" s="3" t="s">
        <v>58</v>
      </c>
      <c r="C470" s="6">
        <v>94</v>
      </c>
      <c r="D470" s="7">
        <v>9.6</v>
      </c>
      <c r="E470" s="7">
        <v>23.4</v>
      </c>
      <c r="F470" s="7">
        <v>34</v>
      </c>
      <c r="G470" s="7">
        <v>25.5</v>
      </c>
      <c r="H470" s="7">
        <v>7.4</v>
      </c>
    </row>
    <row r="471" spans="2:8" ht="12.95" customHeight="1" x14ac:dyDescent="0.15">
      <c r="B471" s="3" t="s">
        <v>20</v>
      </c>
      <c r="C471" s="6">
        <v>22</v>
      </c>
      <c r="D471" s="7">
        <v>9.1</v>
      </c>
      <c r="E471" s="7">
        <v>31.8</v>
      </c>
      <c r="F471" s="7">
        <v>40.9</v>
      </c>
      <c r="G471" s="7">
        <v>18.2</v>
      </c>
      <c r="H471" s="7">
        <v>0</v>
      </c>
    </row>
    <row r="472" spans="2:8" ht="12.95" customHeight="1" x14ac:dyDescent="0.15">
      <c r="B472" s="26" t="s">
        <v>175</v>
      </c>
      <c r="C472" s="27"/>
      <c r="D472" s="27"/>
      <c r="E472" s="27"/>
      <c r="F472" s="27"/>
      <c r="G472" s="27"/>
      <c r="H472" s="28"/>
    </row>
    <row r="473" spans="2:8" ht="22.5" customHeight="1" x14ac:dyDescent="0.15">
      <c r="B473" s="3"/>
      <c r="C473" s="5" t="s">
        <v>435</v>
      </c>
      <c r="D473" s="5" t="s">
        <v>102</v>
      </c>
      <c r="E473" s="5" t="s">
        <v>101</v>
      </c>
      <c r="F473" s="5" t="s">
        <v>100</v>
      </c>
      <c r="G473" s="5" t="s">
        <v>99</v>
      </c>
      <c r="H473" s="5" t="s">
        <v>98</v>
      </c>
    </row>
    <row r="474" spans="2:8" ht="12.95" customHeight="1" x14ac:dyDescent="0.15">
      <c r="B474" s="3" t="s">
        <v>50</v>
      </c>
      <c r="C474" s="6">
        <v>74</v>
      </c>
      <c r="D474" s="7">
        <v>5.4</v>
      </c>
      <c r="E474" s="7">
        <v>28.4</v>
      </c>
      <c r="F474" s="7">
        <v>36.5</v>
      </c>
      <c r="G474" s="7">
        <v>18.899999999999999</v>
      </c>
      <c r="H474" s="7">
        <v>10.8</v>
      </c>
    </row>
    <row r="475" spans="2:8" ht="12.95" customHeight="1" x14ac:dyDescent="0.15">
      <c r="B475" s="3" t="s">
        <v>51</v>
      </c>
      <c r="C475" s="6">
        <v>183</v>
      </c>
      <c r="D475" s="7">
        <v>7.1</v>
      </c>
      <c r="E475" s="7">
        <v>33.299999999999997</v>
      </c>
      <c r="F475" s="7">
        <v>44.8</v>
      </c>
      <c r="G475" s="7">
        <v>9.3000000000000007</v>
      </c>
      <c r="H475" s="7">
        <v>5.5</v>
      </c>
    </row>
    <row r="476" spans="2:8" ht="12.95" customHeight="1" x14ac:dyDescent="0.15">
      <c r="B476" s="3" t="s">
        <v>52</v>
      </c>
      <c r="C476" s="6">
        <v>74</v>
      </c>
      <c r="D476" s="7">
        <v>8.1</v>
      </c>
      <c r="E476" s="7">
        <v>45.9</v>
      </c>
      <c r="F476" s="7">
        <v>29.7</v>
      </c>
      <c r="G476" s="7">
        <v>14.9</v>
      </c>
      <c r="H476" s="7">
        <v>1.4</v>
      </c>
    </row>
    <row r="477" spans="2:8" ht="12.95" customHeight="1" x14ac:dyDescent="0.15">
      <c r="B477" s="3" t="s">
        <v>53</v>
      </c>
      <c r="C477" s="6">
        <v>181</v>
      </c>
      <c r="D477" s="7">
        <v>8.3000000000000007</v>
      </c>
      <c r="E477" s="7">
        <v>34.299999999999997</v>
      </c>
      <c r="F477" s="7">
        <v>42.5</v>
      </c>
      <c r="G477" s="7">
        <v>11.6</v>
      </c>
      <c r="H477" s="7">
        <v>3.3</v>
      </c>
    </row>
    <row r="478" spans="2:8" ht="12.95" customHeight="1" x14ac:dyDescent="0.15">
      <c r="B478" s="3" t="s">
        <v>54</v>
      </c>
      <c r="C478" s="6">
        <v>125</v>
      </c>
      <c r="D478" s="7">
        <v>6.4</v>
      </c>
      <c r="E478" s="7">
        <v>32.799999999999997</v>
      </c>
      <c r="F478" s="7">
        <v>44.8</v>
      </c>
      <c r="G478" s="7">
        <v>8.8000000000000007</v>
      </c>
      <c r="H478" s="7">
        <v>7.2</v>
      </c>
    </row>
    <row r="479" spans="2:8" ht="12.95" customHeight="1" x14ac:dyDescent="0.15">
      <c r="B479" s="3" t="s">
        <v>55</v>
      </c>
      <c r="C479" s="6">
        <v>19</v>
      </c>
      <c r="D479" s="7">
        <v>15.8</v>
      </c>
      <c r="E479" s="7">
        <v>47.4</v>
      </c>
      <c r="F479" s="7">
        <v>21.1</v>
      </c>
      <c r="G479" s="7">
        <v>15.8</v>
      </c>
      <c r="H479" s="7">
        <v>0</v>
      </c>
    </row>
    <row r="480" spans="2:8" ht="12.95" customHeight="1" x14ac:dyDescent="0.15">
      <c r="B480" s="3" t="s">
        <v>56</v>
      </c>
      <c r="C480" s="6">
        <v>19</v>
      </c>
      <c r="D480" s="7">
        <v>10.5</v>
      </c>
      <c r="E480" s="7">
        <v>42.1</v>
      </c>
      <c r="F480" s="7">
        <v>31.6</v>
      </c>
      <c r="G480" s="7">
        <v>5.3</v>
      </c>
      <c r="H480" s="7">
        <v>10.5</v>
      </c>
    </row>
    <row r="481" spans="2:8" ht="12.95" customHeight="1" x14ac:dyDescent="0.15">
      <c r="B481" s="3" t="s">
        <v>57</v>
      </c>
      <c r="C481" s="6">
        <v>8</v>
      </c>
      <c r="D481" s="7">
        <v>25</v>
      </c>
      <c r="E481" s="7">
        <v>25</v>
      </c>
      <c r="F481" s="7">
        <v>0</v>
      </c>
      <c r="G481" s="7">
        <v>37.5</v>
      </c>
      <c r="H481" s="7">
        <v>12.5</v>
      </c>
    </row>
    <row r="482" spans="2:8" ht="12.95" customHeight="1" x14ac:dyDescent="0.15">
      <c r="B482" s="3" t="s">
        <v>58</v>
      </c>
      <c r="C482" s="6">
        <v>94</v>
      </c>
      <c r="D482" s="7">
        <v>14.9</v>
      </c>
      <c r="E482" s="7">
        <v>28.7</v>
      </c>
      <c r="F482" s="7">
        <v>38.299999999999997</v>
      </c>
      <c r="G482" s="7">
        <v>11.7</v>
      </c>
      <c r="H482" s="7">
        <v>6.4</v>
      </c>
    </row>
    <row r="483" spans="2:8" ht="12.95" customHeight="1" x14ac:dyDescent="0.15">
      <c r="B483" s="3" t="s">
        <v>20</v>
      </c>
      <c r="C483" s="6">
        <v>22</v>
      </c>
      <c r="D483" s="7">
        <v>18.2</v>
      </c>
      <c r="E483" s="7">
        <v>31.8</v>
      </c>
      <c r="F483" s="7">
        <v>40.9</v>
      </c>
      <c r="G483" s="7">
        <v>4.5</v>
      </c>
      <c r="H483" s="7">
        <v>4.5</v>
      </c>
    </row>
    <row r="485" spans="2:8" ht="12.95" customHeight="1" x14ac:dyDescent="0.15">
      <c r="B485" s="2" t="s">
        <v>107</v>
      </c>
    </row>
    <row r="486" spans="2:8" ht="12.95" customHeight="1" x14ac:dyDescent="0.15">
      <c r="B486" s="26" t="s">
        <v>112</v>
      </c>
      <c r="C486" s="27"/>
      <c r="D486" s="27"/>
      <c r="E486" s="27"/>
      <c r="F486" s="27"/>
      <c r="G486" s="27"/>
      <c r="H486" s="28"/>
    </row>
    <row r="487" spans="2:8" ht="22.5" customHeight="1" x14ac:dyDescent="0.15">
      <c r="B487" s="3"/>
      <c r="C487" s="5" t="s">
        <v>435</v>
      </c>
      <c r="D487" s="5" t="s">
        <v>108</v>
      </c>
      <c r="E487" s="5" t="s">
        <v>109</v>
      </c>
      <c r="F487" s="5" t="s">
        <v>100</v>
      </c>
      <c r="G487" s="5" t="s">
        <v>110</v>
      </c>
      <c r="H487" s="5" t="s">
        <v>111</v>
      </c>
    </row>
    <row r="488" spans="2:8" ht="12.95" customHeight="1" x14ac:dyDescent="0.15">
      <c r="B488" s="3" t="s">
        <v>50</v>
      </c>
      <c r="C488" s="6">
        <v>74</v>
      </c>
      <c r="D488" s="7">
        <v>5.4</v>
      </c>
      <c r="E488" s="7">
        <v>17.600000000000001</v>
      </c>
      <c r="F488" s="7">
        <v>60.8</v>
      </c>
      <c r="G488" s="7">
        <v>8.1</v>
      </c>
      <c r="H488" s="7">
        <v>8.1</v>
      </c>
    </row>
    <row r="489" spans="2:8" ht="12.95" customHeight="1" x14ac:dyDescent="0.15">
      <c r="B489" s="3" t="s">
        <v>51</v>
      </c>
      <c r="C489" s="6">
        <v>183</v>
      </c>
      <c r="D489" s="7">
        <v>8.1999999999999993</v>
      </c>
      <c r="E489" s="7">
        <v>24</v>
      </c>
      <c r="F489" s="7">
        <v>50.8</v>
      </c>
      <c r="G489" s="7">
        <v>10.9</v>
      </c>
      <c r="H489" s="7">
        <v>6</v>
      </c>
    </row>
    <row r="490" spans="2:8" ht="12.95" customHeight="1" x14ac:dyDescent="0.15">
      <c r="B490" s="3" t="s">
        <v>52</v>
      </c>
      <c r="C490" s="6">
        <v>74</v>
      </c>
      <c r="D490" s="7">
        <v>16.2</v>
      </c>
      <c r="E490" s="7">
        <v>33.799999999999997</v>
      </c>
      <c r="F490" s="7">
        <v>37.799999999999997</v>
      </c>
      <c r="G490" s="7">
        <v>6.8</v>
      </c>
      <c r="H490" s="7">
        <v>5.4</v>
      </c>
    </row>
    <row r="491" spans="2:8" ht="12.95" customHeight="1" x14ac:dyDescent="0.15">
      <c r="B491" s="3" t="s">
        <v>53</v>
      </c>
      <c r="C491" s="6">
        <v>181</v>
      </c>
      <c r="D491" s="7">
        <v>11</v>
      </c>
      <c r="E491" s="7">
        <v>24.9</v>
      </c>
      <c r="F491" s="7">
        <v>45.3</v>
      </c>
      <c r="G491" s="7">
        <v>13.8</v>
      </c>
      <c r="H491" s="7">
        <v>5</v>
      </c>
    </row>
    <row r="492" spans="2:8" ht="12.95" customHeight="1" x14ac:dyDescent="0.15">
      <c r="B492" s="3" t="s">
        <v>54</v>
      </c>
      <c r="C492" s="6">
        <v>125</v>
      </c>
      <c r="D492" s="7">
        <v>3.2</v>
      </c>
      <c r="E492" s="7">
        <v>25.6</v>
      </c>
      <c r="F492" s="7">
        <v>48.8</v>
      </c>
      <c r="G492" s="7">
        <v>14.4</v>
      </c>
      <c r="H492" s="7">
        <v>8</v>
      </c>
    </row>
    <row r="493" spans="2:8" ht="12.95" customHeight="1" x14ac:dyDescent="0.15">
      <c r="B493" s="3" t="s">
        <v>55</v>
      </c>
      <c r="C493" s="6">
        <v>19</v>
      </c>
      <c r="D493" s="7">
        <v>10.5</v>
      </c>
      <c r="E493" s="7">
        <v>36.799999999999997</v>
      </c>
      <c r="F493" s="7">
        <v>31.6</v>
      </c>
      <c r="G493" s="7">
        <v>5.3</v>
      </c>
      <c r="H493" s="7">
        <v>15.8</v>
      </c>
    </row>
    <row r="494" spans="2:8" ht="12.95" customHeight="1" x14ac:dyDescent="0.15">
      <c r="B494" s="3" t="s">
        <v>56</v>
      </c>
      <c r="C494" s="6">
        <v>19</v>
      </c>
      <c r="D494" s="7">
        <v>0</v>
      </c>
      <c r="E494" s="7">
        <v>21.1</v>
      </c>
      <c r="F494" s="7">
        <v>68.400000000000006</v>
      </c>
      <c r="G494" s="7">
        <v>5.3</v>
      </c>
      <c r="H494" s="7">
        <v>5.3</v>
      </c>
    </row>
    <row r="495" spans="2:8" ht="12.95" customHeight="1" x14ac:dyDescent="0.15">
      <c r="B495" s="3" t="s">
        <v>57</v>
      </c>
      <c r="C495" s="6">
        <v>8</v>
      </c>
      <c r="D495" s="7">
        <v>0</v>
      </c>
      <c r="E495" s="7">
        <v>25</v>
      </c>
      <c r="F495" s="7">
        <v>62.5</v>
      </c>
      <c r="G495" s="7">
        <v>0</v>
      </c>
      <c r="H495" s="7">
        <v>12.5</v>
      </c>
    </row>
    <row r="496" spans="2:8" ht="12.95" customHeight="1" x14ac:dyDescent="0.15">
      <c r="B496" s="3" t="s">
        <v>58</v>
      </c>
      <c r="C496" s="6">
        <v>94</v>
      </c>
      <c r="D496" s="7">
        <v>4.3</v>
      </c>
      <c r="E496" s="7">
        <v>23.4</v>
      </c>
      <c r="F496" s="7">
        <v>52.1</v>
      </c>
      <c r="G496" s="7">
        <v>10.6</v>
      </c>
      <c r="H496" s="7">
        <v>9.6</v>
      </c>
    </row>
    <row r="497" spans="2:8" ht="12.95" customHeight="1" x14ac:dyDescent="0.15">
      <c r="B497" s="3" t="s">
        <v>20</v>
      </c>
      <c r="C497" s="6">
        <v>22</v>
      </c>
      <c r="D497" s="7">
        <v>9.1</v>
      </c>
      <c r="E497" s="7">
        <v>18.2</v>
      </c>
      <c r="F497" s="7">
        <v>54.5</v>
      </c>
      <c r="G497" s="7">
        <v>4.5</v>
      </c>
      <c r="H497" s="7">
        <v>13.6</v>
      </c>
    </row>
    <row r="498" spans="2:8" ht="12.95" customHeight="1" x14ac:dyDescent="0.15">
      <c r="B498" s="26" t="s">
        <v>113</v>
      </c>
      <c r="C498" s="27"/>
      <c r="D498" s="27"/>
      <c r="E498" s="27"/>
      <c r="F498" s="27"/>
      <c r="G498" s="27"/>
      <c r="H498" s="28"/>
    </row>
    <row r="499" spans="2:8" ht="22.5" customHeight="1" x14ac:dyDescent="0.15">
      <c r="B499" s="3"/>
      <c r="C499" s="5" t="s">
        <v>435</v>
      </c>
      <c r="D499" s="5" t="s">
        <v>108</v>
      </c>
      <c r="E499" s="5" t="s">
        <v>109</v>
      </c>
      <c r="F499" s="5" t="s">
        <v>100</v>
      </c>
      <c r="G499" s="5" t="s">
        <v>110</v>
      </c>
      <c r="H499" s="5" t="s">
        <v>111</v>
      </c>
    </row>
    <row r="500" spans="2:8" ht="12.95" customHeight="1" x14ac:dyDescent="0.15">
      <c r="B500" s="3" t="s">
        <v>50</v>
      </c>
      <c r="C500" s="6">
        <v>74</v>
      </c>
      <c r="D500" s="7">
        <v>4.0999999999999996</v>
      </c>
      <c r="E500" s="7">
        <v>18.899999999999999</v>
      </c>
      <c r="F500" s="7">
        <v>40.5</v>
      </c>
      <c r="G500" s="7">
        <v>28.4</v>
      </c>
      <c r="H500" s="7">
        <v>8.1</v>
      </c>
    </row>
    <row r="501" spans="2:8" ht="12.95" customHeight="1" x14ac:dyDescent="0.15">
      <c r="B501" s="3" t="s">
        <v>51</v>
      </c>
      <c r="C501" s="6">
        <v>183</v>
      </c>
      <c r="D501" s="7">
        <v>3.8</v>
      </c>
      <c r="E501" s="7">
        <v>10.4</v>
      </c>
      <c r="F501" s="7">
        <v>59.6</v>
      </c>
      <c r="G501" s="7">
        <v>18</v>
      </c>
      <c r="H501" s="7">
        <v>8.1999999999999993</v>
      </c>
    </row>
    <row r="502" spans="2:8" ht="12.95" customHeight="1" x14ac:dyDescent="0.15">
      <c r="B502" s="3" t="s">
        <v>52</v>
      </c>
      <c r="C502" s="6">
        <v>74</v>
      </c>
      <c r="D502" s="7">
        <v>2.7</v>
      </c>
      <c r="E502" s="7">
        <v>28.4</v>
      </c>
      <c r="F502" s="7">
        <v>47.3</v>
      </c>
      <c r="G502" s="7">
        <v>14.9</v>
      </c>
      <c r="H502" s="7">
        <v>6.8</v>
      </c>
    </row>
    <row r="503" spans="2:8" ht="12.95" customHeight="1" x14ac:dyDescent="0.15">
      <c r="B503" s="3" t="s">
        <v>53</v>
      </c>
      <c r="C503" s="6">
        <v>181</v>
      </c>
      <c r="D503" s="7">
        <v>2.8</v>
      </c>
      <c r="E503" s="7">
        <v>14.9</v>
      </c>
      <c r="F503" s="7">
        <v>52.5</v>
      </c>
      <c r="G503" s="7">
        <v>20.399999999999999</v>
      </c>
      <c r="H503" s="7">
        <v>9.4</v>
      </c>
    </row>
    <row r="504" spans="2:8" ht="12.95" customHeight="1" x14ac:dyDescent="0.15">
      <c r="B504" s="3" t="s">
        <v>54</v>
      </c>
      <c r="C504" s="6">
        <v>125</v>
      </c>
      <c r="D504" s="7">
        <v>0.8</v>
      </c>
      <c r="E504" s="7">
        <v>4.8</v>
      </c>
      <c r="F504" s="7">
        <v>64.8</v>
      </c>
      <c r="G504" s="7">
        <v>20</v>
      </c>
      <c r="H504" s="7">
        <v>9.6</v>
      </c>
    </row>
    <row r="505" spans="2:8" ht="12.95" customHeight="1" x14ac:dyDescent="0.15">
      <c r="B505" s="3" t="s">
        <v>55</v>
      </c>
      <c r="C505" s="6">
        <v>19</v>
      </c>
      <c r="D505" s="7">
        <v>5.3</v>
      </c>
      <c r="E505" s="7">
        <v>15.8</v>
      </c>
      <c r="F505" s="7">
        <v>47.4</v>
      </c>
      <c r="G505" s="7">
        <v>10.5</v>
      </c>
      <c r="H505" s="7">
        <v>21.1</v>
      </c>
    </row>
    <row r="506" spans="2:8" ht="12.95" customHeight="1" x14ac:dyDescent="0.15">
      <c r="B506" s="3" t="s">
        <v>56</v>
      </c>
      <c r="C506" s="6">
        <v>19</v>
      </c>
      <c r="D506" s="7">
        <v>0</v>
      </c>
      <c r="E506" s="7">
        <v>26.3</v>
      </c>
      <c r="F506" s="7">
        <v>52.6</v>
      </c>
      <c r="G506" s="7">
        <v>15.8</v>
      </c>
      <c r="H506" s="7">
        <v>5.3</v>
      </c>
    </row>
    <row r="507" spans="2:8" ht="12.95" customHeight="1" x14ac:dyDescent="0.15">
      <c r="B507" s="3" t="s">
        <v>57</v>
      </c>
      <c r="C507" s="6">
        <v>8</v>
      </c>
      <c r="D507" s="7">
        <v>0</v>
      </c>
      <c r="E507" s="7">
        <v>50</v>
      </c>
      <c r="F507" s="7">
        <v>37.5</v>
      </c>
      <c r="G507" s="7">
        <v>0</v>
      </c>
      <c r="H507" s="7">
        <v>12.5</v>
      </c>
    </row>
    <row r="508" spans="2:8" ht="12.95" customHeight="1" x14ac:dyDescent="0.15">
      <c r="B508" s="3" t="s">
        <v>58</v>
      </c>
      <c r="C508" s="6">
        <v>94</v>
      </c>
      <c r="D508" s="7">
        <v>4.3</v>
      </c>
      <c r="E508" s="7">
        <v>13.8</v>
      </c>
      <c r="F508" s="7">
        <v>62.8</v>
      </c>
      <c r="G508" s="7">
        <v>8.5</v>
      </c>
      <c r="H508" s="7">
        <v>10.6</v>
      </c>
    </row>
    <row r="509" spans="2:8" ht="12.95" customHeight="1" x14ac:dyDescent="0.15">
      <c r="B509" s="3" t="s">
        <v>20</v>
      </c>
      <c r="C509" s="6">
        <v>22</v>
      </c>
      <c r="D509" s="7">
        <v>4.5</v>
      </c>
      <c r="E509" s="7">
        <v>27.3</v>
      </c>
      <c r="F509" s="7">
        <v>54.5</v>
      </c>
      <c r="G509" s="7">
        <v>13.6</v>
      </c>
      <c r="H509" s="7">
        <v>0</v>
      </c>
    </row>
    <row r="510" spans="2:8" ht="12.95" customHeight="1" x14ac:dyDescent="0.15">
      <c r="B510" s="26" t="s">
        <v>114</v>
      </c>
      <c r="C510" s="27"/>
      <c r="D510" s="27"/>
      <c r="E510" s="27"/>
      <c r="F510" s="27"/>
      <c r="G510" s="27"/>
      <c r="H510" s="28"/>
    </row>
    <row r="511" spans="2:8" ht="22.5" customHeight="1" x14ac:dyDescent="0.15">
      <c r="B511" s="3"/>
      <c r="C511" s="5" t="s">
        <v>435</v>
      </c>
      <c r="D511" s="5" t="s">
        <v>108</v>
      </c>
      <c r="E511" s="5" t="s">
        <v>109</v>
      </c>
      <c r="F511" s="5" t="s">
        <v>100</v>
      </c>
      <c r="G511" s="5" t="s">
        <v>110</v>
      </c>
      <c r="H511" s="5" t="s">
        <v>111</v>
      </c>
    </row>
    <row r="512" spans="2:8" ht="12.95" customHeight="1" x14ac:dyDescent="0.15">
      <c r="B512" s="3" t="s">
        <v>50</v>
      </c>
      <c r="C512" s="6">
        <v>74</v>
      </c>
      <c r="D512" s="7">
        <v>14.9</v>
      </c>
      <c r="E512" s="7">
        <v>25.7</v>
      </c>
      <c r="F512" s="7">
        <v>40.5</v>
      </c>
      <c r="G512" s="7">
        <v>12.2</v>
      </c>
      <c r="H512" s="7">
        <v>6.8</v>
      </c>
    </row>
    <row r="513" spans="2:8" ht="12.95" customHeight="1" x14ac:dyDescent="0.15">
      <c r="B513" s="3" t="s">
        <v>51</v>
      </c>
      <c r="C513" s="6">
        <v>183</v>
      </c>
      <c r="D513" s="7">
        <v>22.4</v>
      </c>
      <c r="E513" s="7">
        <v>20.2</v>
      </c>
      <c r="F513" s="7">
        <v>48.6</v>
      </c>
      <c r="G513" s="7">
        <v>6.6</v>
      </c>
      <c r="H513" s="7">
        <v>2.2000000000000002</v>
      </c>
    </row>
    <row r="514" spans="2:8" ht="12.95" customHeight="1" x14ac:dyDescent="0.15">
      <c r="B514" s="3" t="s">
        <v>52</v>
      </c>
      <c r="C514" s="6">
        <v>74</v>
      </c>
      <c r="D514" s="7">
        <v>24.3</v>
      </c>
      <c r="E514" s="7">
        <v>31.1</v>
      </c>
      <c r="F514" s="7">
        <v>33.799999999999997</v>
      </c>
      <c r="G514" s="7">
        <v>8.1</v>
      </c>
      <c r="H514" s="7">
        <v>2.7</v>
      </c>
    </row>
    <row r="515" spans="2:8" ht="12.95" customHeight="1" x14ac:dyDescent="0.15">
      <c r="B515" s="3" t="s">
        <v>53</v>
      </c>
      <c r="C515" s="6">
        <v>181</v>
      </c>
      <c r="D515" s="7">
        <v>18.2</v>
      </c>
      <c r="E515" s="7">
        <v>23.2</v>
      </c>
      <c r="F515" s="7">
        <v>48.1</v>
      </c>
      <c r="G515" s="7">
        <v>7.7</v>
      </c>
      <c r="H515" s="7">
        <v>2.8</v>
      </c>
    </row>
    <row r="516" spans="2:8" ht="12.95" customHeight="1" x14ac:dyDescent="0.15">
      <c r="B516" s="3" t="s">
        <v>54</v>
      </c>
      <c r="C516" s="6">
        <v>125</v>
      </c>
      <c r="D516" s="7">
        <v>21.6</v>
      </c>
      <c r="E516" s="7">
        <v>12.8</v>
      </c>
      <c r="F516" s="7">
        <v>54.4</v>
      </c>
      <c r="G516" s="7">
        <v>5.6</v>
      </c>
      <c r="H516" s="7">
        <v>5.6</v>
      </c>
    </row>
    <row r="517" spans="2:8" ht="12.95" customHeight="1" x14ac:dyDescent="0.15">
      <c r="B517" s="3" t="s">
        <v>55</v>
      </c>
      <c r="C517" s="6">
        <v>19</v>
      </c>
      <c r="D517" s="7">
        <v>15.8</v>
      </c>
      <c r="E517" s="7">
        <v>31.6</v>
      </c>
      <c r="F517" s="7">
        <v>36.799999999999997</v>
      </c>
      <c r="G517" s="7">
        <v>5.3</v>
      </c>
      <c r="H517" s="7">
        <v>10.5</v>
      </c>
    </row>
    <row r="518" spans="2:8" ht="12.95" customHeight="1" x14ac:dyDescent="0.15">
      <c r="B518" s="3" t="s">
        <v>56</v>
      </c>
      <c r="C518" s="6">
        <v>19</v>
      </c>
      <c r="D518" s="7">
        <v>21.1</v>
      </c>
      <c r="E518" s="7">
        <v>10.5</v>
      </c>
      <c r="F518" s="7">
        <v>52.6</v>
      </c>
      <c r="G518" s="7">
        <v>5.3</v>
      </c>
      <c r="H518" s="7">
        <v>10.5</v>
      </c>
    </row>
    <row r="519" spans="2:8" ht="12.95" customHeight="1" x14ac:dyDescent="0.15">
      <c r="B519" s="3" t="s">
        <v>57</v>
      </c>
      <c r="C519" s="6">
        <v>8</v>
      </c>
      <c r="D519" s="7">
        <v>25</v>
      </c>
      <c r="E519" s="7">
        <v>25</v>
      </c>
      <c r="F519" s="7">
        <v>12.5</v>
      </c>
      <c r="G519" s="7">
        <v>12.5</v>
      </c>
      <c r="H519" s="7">
        <v>25</v>
      </c>
    </row>
    <row r="520" spans="2:8" ht="12.95" customHeight="1" x14ac:dyDescent="0.15">
      <c r="B520" s="3" t="s">
        <v>58</v>
      </c>
      <c r="C520" s="6">
        <v>94</v>
      </c>
      <c r="D520" s="7">
        <v>28.7</v>
      </c>
      <c r="E520" s="7">
        <v>14.9</v>
      </c>
      <c r="F520" s="7">
        <v>50</v>
      </c>
      <c r="G520" s="7">
        <v>3.2</v>
      </c>
      <c r="H520" s="7">
        <v>3.2</v>
      </c>
    </row>
    <row r="521" spans="2:8" ht="12.95" customHeight="1" x14ac:dyDescent="0.15">
      <c r="B521" s="3" t="s">
        <v>20</v>
      </c>
      <c r="C521" s="6">
        <v>22</v>
      </c>
      <c r="D521" s="7">
        <v>45.5</v>
      </c>
      <c r="E521" s="7">
        <v>18.2</v>
      </c>
      <c r="F521" s="7">
        <v>31.8</v>
      </c>
      <c r="G521" s="7">
        <v>0</v>
      </c>
      <c r="H521" s="7">
        <v>4.5</v>
      </c>
    </row>
    <row r="522" spans="2:8" ht="12.95" customHeight="1" x14ac:dyDescent="0.15">
      <c r="B522" s="26" t="s">
        <v>197</v>
      </c>
      <c r="C522" s="27"/>
      <c r="D522" s="27"/>
      <c r="E522" s="27"/>
      <c r="F522" s="27"/>
      <c r="G522" s="27"/>
      <c r="H522" s="28"/>
    </row>
    <row r="523" spans="2:8" ht="22.5" customHeight="1" x14ac:dyDescent="0.15">
      <c r="B523" s="3"/>
      <c r="C523" s="5" t="s">
        <v>435</v>
      </c>
      <c r="D523" s="5" t="s">
        <v>108</v>
      </c>
      <c r="E523" s="5" t="s">
        <v>109</v>
      </c>
      <c r="F523" s="5" t="s">
        <v>100</v>
      </c>
      <c r="G523" s="5" t="s">
        <v>110</v>
      </c>
      <c r="H523" s="5" t="s">
        <v>111</v>
      </c>
    </row>
    <row r="524" spans="2:8" ht="12.95" customHeight="1" x14ac:dyDescent="0.15">
      <c r="B524" s="3" t="s">
        <v>50</v>
      </c>
      <c r="C524" s="6">
        <v>74</v>
      </c>
      <c r="D524" s="7">
        <v>9.5</v>
      </c>
      <c r="E524" s="7">
        <v>21.6</v>
      </c>
      <c r="F524" s="7">
        <v>41.9</v>
      </c>
      <c r="G524" s="7">
        <v>18.899999999999999</v>
      </c>
      <c r="H524" s="7">
        <v>8.1</v>
      </c>
    </row>
    <row r="525" spans="2:8" ht="12.95" customHeight="1" x14ac:dyDescent="0.15">
      <c r="B525" s="3" t="s">
        <v>51</v>
      </c>
      <c r="C525" s="6">
        <v>183</v>
      </c>
      <c r="D525" s="7">
        <v>8.1999999999999993</v>
      </c>
      <c r="E525" s="7">
        <v>29.5</v>
      </c>
      <c r="F525" s="7">
        <v>47.5</v>
      </c>
      <c r="G525" s="7">
        <v>7.7</v>
      </c>
      <c r="H525" s="7">
        <v>7.1</v>
      </c>
    </row>
    <row r="526" spans="2:8" ht="12.95" customHeight="1" x14ac:dyDescent="0.15">
      <c r="B526" s="3" t="s">
        <v>52</v>
      </c>
      <c r="C526" s="6">
        <v>74</v>
      </c>
      <c r="D526" s="7">
        <v>9.5</v>
      </c>
      <c r="E526" s="7">
        <v>28.4</v>
      </c>
      <c r="F526" s="7">
        <v>45.9</v>
      </c>
      <c r="G526" s="7">
        <v>9.5</v>
      </c>
      <c r="H526" s="7">
        <v>6.8</v>
      </c>
    </row>
    <row r="527" spans="2:8" ht="12.95" customHeight="1" x14ac:dyDescent="0.15">
      <c r="B527" s="3" t="s">
        <v>53</v>
      </c>
      <c r="C527" s="6">
        <v>181</v>
      </c>
      <c r="D527" s="7">
        <v>7.2</v>
      </c>
      <c r="E527" s="7">
        <v>21.5</v>
      </c>
      <c r="F527" s="7">
        <v>44.8</v>
      </c>
      <c r="G527" s="7">
        <v>17.100000000000001</v>
      </c>
      <c r="H527" s="7">
        <v>9.4</v>
      </c>
    </row>
    <row r="528" spans="2:8" ht="12.95" customHeight="1" x14ac:dyDescent="0.15">
      <c r="B528" s="3" t="s">
        <v>54</v>
      </c>
      <c r="C528" s="6">
        <v>125</v>
      </c>
      <c r="D528" s="7">
        <v>6.4</v>
      </c>
      <c r="E528" s="7">
        <v>21.6</v>
      </c>
      <c r="F528" s="7">
        <v>47.2</v>
      </c>
      <c r="G528" s="7">
        <v>16.8</v>
      </c>
      <c r="H528" s="7">
        <v>8</v>
      </c>
    </row>
    <row r="529" spans="2:8" ht="12.95" customHeight="1" x14ac:dyDescent="0.15">
      <c r="B529" s="3" t="s">
        <v>55</v>
      </c>
      <c r="C529" s="6">
        <v>19</v>
      </c>
      <c r="D529" s="7">
        <v>5.3</v>
      </c>
      <c r="E529" s="7">
        <v>26.3</v>
      </c>
      <c r="F529" s="7">
        <v>36.799999999999997</v>
      </c>
      <c r="G529" s="7">
        <v>15.8</v>
      </c>
      <c r="H529" s="7">
        <v>15.8</v>
      </c>
    </row>
    <row r="530" spans="2:8" ht="12.95" customHeight="1" x14ac:dyDescent="0.15">
      <c r="B530" s="3" t="s">
        <v>56</v>
      </c>
      <c r="C530" s="6">
        <v>19</v>
      </c>
      <c r="D530" s="7">
        <v>10.5</v>
      </c>
      <c r="E530" s="7">
        <v>15.8</v>
      </c>
      <c r="F530" s="7">
        <v>31.6</v>
      </c>
      <c r="G530" s="7">
        <v>36.799999999999997</v>
      </c>
      <c r="H530" s="7">
        <v>5.3</v>
      </c>
    </row>
    <row r="531" spans="2:8" ht="12.95" customHeight="1" x14ac:dyDescent="0.15">
      <c r="B531" s="3" t="s">
        <v>57</v>
      </c>
      <c r="C531" s="6">
        <v>8</v>
      </c>
      <c r="D531" s="7">
        <v>25</v>
      </c>
      <c r="E531" s="7">
        <v>37.5</v>
      </c>
      <c r="F531" s="7">
        <v>25</v>
      </c>
      <c r="G531" s="7">
        <v>0</v>
      </c>
      <c r="H531" s="7">
        <v>12.5</v>
      </c>
    </row>
    <row r="532" spans="2:8" ht="12.95" customHeight="1" x14ac:dyDescent="0.15">
      <c r="B532" s="3" t="s">
        <v>58</v>
      </c>
      <c r="C532" s="6">
        <v>94</v>
      </c>
      <c r="D532" s="7">
        <v>13.8</v>
      </c>
      <c r="E532" s="7">
        <v>23.4</v>
      </c>
      <c r="F532" s="7">
        <v>46.8</v>
      </c>
      <c r="G532" s="7">
        <v>10.6</v>
      </c>
      <c r="H532" s="7">
        <v>5.3</v>
      </c>
    </row>
    <row r="533" spans="2:8" ht="12.95" customHeight="1" x14ac:dyDescent="0.15">
      <c r="B533" s="3" t="s">
        <v>20</v>
      </c>
      <c r="C533" s="6">
        <v>22</v>
      </c>
      <c r="D533" s="7">
        <v>22.7</v>
      </c>
      <c r="E533" s="7">
        <v>27.3</v>
      </c>
      <c r="F533" s="7">
        <v>40.9</v>
      </c>
      <c r="G533" s="7">
        <v>9.1</v>
      </c>
      <c r="H533" s="7">
        <v>0</v>
      </c>
    </row>
    <row r="534" spans="2:8" ht="12.95" customHeight="1" x14ac:dyDescent="0.15">
      <c r="B534" s="26" t="s">
        <v>333</v>
      </c>
      <c r="C534" s="27"/>
      <c r="D534" s="27"/>
      <c r="E534" s="27"/>
      <c r="F534" s="27"/>
      <c r="G534" s="27"/>
      <c r="H534" s="28"/>
    </row>
    <row r="535" spans="2:8" ht="22.5" customHeight="1" x14ac:dyDescent="0.15">
      <c r="B535" s="3"/>
      <c r="C535" s="5" t="s">
        <v>435</v>
      </c>
      <c r="D535" s="5" t="s">
        <v>108</v>
      </c>
      <c r="E535" s="5" t="s">
        <v>109</v>
      </c>
      <c r="F535" s="5" t="s">
        <v>100</v>
      </c>
      <c r="G535" s="5" t="s">
        <v>110</v>
      </c>
      <c r="H535" s="5" t="s">
        <v>111</v>
      </c>
    </row>
    <row r="536" spans="2:8" ht="12.95" customHeight="1" x14ac:dyDescent="0.15">
      <c r="B536" s="3" t="s">
        <v>50</v>
      </c>
      <c r="C536" s="6">
        <v>74</v>
      </c>
      <c r="D536" s="7">
        <v>5.4</v>
      </c>
      <c r="E536" s="7">
        <v>23</v>
      </c>
      <c r="F536" s="7">
        <v>37.799999999999997</v>
      </c>
      <c r="G536" s="7">
        <v>20.3</v>
      </c>
      <c r="H536" s="7">
        <v>13.5</v>
      </c>
    </row>
    <row r="537" spans="2:8" ht="12.95" customHeight="1" x14ac:dyDescent="0.15">
      <c r="B537" s="3" t="s">
        <v>51</v>
      </c>
      <c r="C537" s="6">
        <v>183</v>
      </c>
      <c r="D537" s="7">
        <v>5.5</v>
      </c>
      <c r="E537" s="7">
        <v>25.1</v>
      </c>
      <c r="F537" s="7">
        <v>45.9</v>
      </c>
      <c r="G537" s="7">
        <v>14.2</v>
      </c>
      <c r="H537" s="7">
        <v>9.3000000000000007</v>
      </c>
    </row>
    <row r="538" spans="2:8" ht="12.95" customHeight="1" x14ac:dyDescent="0.15">
      <c r="B538" s="3" t="s">
        <v>52</v>
      </c>
      <c r="C538" s="6">
        <v>74</v>
      </c>
      <c r="D538" s="7">
        <v>5.4</v>
      </c>
      <c r="E538" s="7">
        <v>28.4</v>
      </c>
      <c r="F538" s="7">
        <v>31.1</v>
      </c>
      <c r="G538" s="7">
        <v>23</v>
      </c>
      <c r="H538" s="7">
        <v>12.2</v>
      </c>
    </row>
    <row r="539" spans="2:8" ht="12.95" customHeight="1" x14ac:dyDescent="0.15">
      <c r="B539" s="3" t="s">
        <v>53</v>
      </c>
      <c r="C539" s="6">
        <v>181</v>
      </c>
      <c r="D539" s="7">
        <v>5.5</v>
      </c>
      <c r="E539" s="7">
        <v>24.9</v>
      </c>
      <c r="F539" s="7">
        <v>34.299999999999997</v>
      </c>
      <c r="G539" s="7">
        <v>25.4</v>
      </c>
      <c r="H539" s="7">
        <v>9.9</v>
      </c>
    </row>
    <row r="540" spans="2:8" ht="12.95" customHeight="1" x14ac:dyDescent="0.15">
      <c r="B540" s="3" t="s">
        <v>54</v>
      </c>
      <c r="C540" s="6">
        <v>125</v>
      </c>
      <c r="D540" s="7">
        <v>4</v>
      </c>
      <c r="E540" s="7">
        <v>17.600000000000001</v>
      </c>
      <c r="F540" s="7">
        <v>48</v>
      </c>
      <c r="G540" s="7">
        <v>18.399999999999999</v>
      </c>
      <c r="H540" s="7">
        <v>12</v>
      </c>
    </row>
    <row r="541" spans="2:8" ht="12.95" customHeight="1" x14ac:dyDescent="0.15">
      <c r="B541" s="3" t="s">
        <v>55</v>
      </c>
      <c r="C541" s="6">
        <v>19</v>
      </c>
      <c r="D541" s="7">
        <v>0</v>
      </c>
      <c r="E541" s="7">
        <v>10.5</v>
      </c>
      <c r="F541" s="7">
        <v>52.6</v>
      </c>
      <c r="G541" s="7">
        <v>10.5</v>
      </c>
      <c r="H541" s="7">
        <v>26.3</v>
      </c>
    </row>
    <row r="542" spans="2:8" ht="12.95" customHeight="1" x14ac:dyDescent="0.15">
      <c r="B542" s="3" t="s">
        <v>56</v>
      </c>
      <c r="C542" s="6">
        <v>19</v>
      </c>
      <c r="D542" s="7">
        <v>0</v>
      </c>
      <c r="E542" s="7">
        <v>21.1</v>
      </c>
      <c r="F542" s="7">
        <v>42.1</v>
      </c>
      <c r="G542" s="7">
        <v>21.1</v>
      </c>
      <c r="H542" s="7">
        <v>15.8</v>
      </c>
    </row>
    <row r="543" spans="2:8" ht="12.95" customHeight="1" x14ac:dyDescent="0.15">
      <c r="B543" s="3" t="s">
        <v>57</v>
      </c>
      <c r="C543" s="6">
        <v>8</v>
      </c>
      <c r="D543" s="7">
        <v>0</v>
      </c>
      <c r="E543" s="7">
        <v>25</v>
      </c>
      <c r="F543" s="7">
        <v>25</v>
      </c>
      <c r="G543" s="7">
        <v>37.5</v>
      </c>
      <c r="H543" s="7">
        <v>12.5</v>
      </c>
    </row>
    <row r="544" spans="2:8" ht="12.95" customHeight="1" x14ac:dyDescent="0.15">
      <c r="B544" s="3" t="s">
        <v>58</v>
      </c>
      <c r="C544" s="6">
        <v>94</v>
      </c>
      <c r="D544" s="7">
        <v>6.4</v>
      </c>
      <c r="E544" s="7">
        <v>18.100000000000001</v>
      </c>
      <c r="F544" s="7">
        <v>45.7</v>
      </c>
      <c r="G544" s="7">
        <v>18.100000000000001</v>
      </c>
      <c r="H544" s="7">
        <v>11.7</v>
      </c>
    </row>
    <row r="545" spans="2:8" ht="12.95" customHeight="1" x14ac:dyDescent="0.15">
      <c r="B545" s="3" t="s">
        <v>20</v>
      </c>
      <c r="C545" s="6">
        <v>22</v>
      </c>
      <c r="D545" s="7">
        <v>4.5</v>
      </c>
      <c r="E545" s="7">
        <v>22.7</v>
      </c>
      <c r="F545" s="7">
        <v>59.1</v>
      </c>
      <c r="G545" s="7">
        <v>13.6</v>
      </c>
      <c r="H545" s="7">
        <v>0</v>
      </c>
    </row>
    <row r="546" spans="2:8" ht="12.95" customHeight="1" x14ac:dyDescent="0.15">
      <c r="B546" s="26" t="s">
        <v>334</v>
      </c>
      <c r="C546" s="27"/>
      <c r="D546" s="27"/>
      <c r="E546" s="27"/>
      <c r="F546" s="27"/>
      <c r="G546" s="27"/>
      <c r="H546" s="28"/>
    </row>
    <row r="547" spans="2:8" ht="22.5" customHeight="1" x14ac:dyDescent="0.15">
      <c r="B547" s="3"/>
      <c r="C547" s="5" t="s">
        <v>435</v>
      </c>
      <c r="D547" s="5" t="s">
        <v>108</v>
      </c>
      <c r="E547" s="5" t="s">
        <v>109</v>
      </c>
      <c r="F547" s="5" t="s">
        <v>100</v>
      </c>
      <c r="G547" s="5" t="s">
        <v>110</v>
      </c>
      <c r="H547" s="5" t="s">
        <v>111</v>
      </c>
    </row>
    <row r="548" spans="2:8" ht="12.95" customHeight="1" x14ac:dyDescent="0.15">
      <c r="B548" s="3" t="s">
        <v>50</v>
      </c>
      <c r="C548" s="6">
        <v>74</v>
      </c>
      <c r="D548" s="7">
        <v>4.0999999999999996</v>
      </c>
      <c r="E548" s="7">
        <v>8.1</v>
      </c>
      <c r="F548" s="7">
        <v>52.7</v>
      </c>
      <c r="G548" s="7">
        <v>21.6</v>
      </c>
      <c r="H548" s="7">
        <v>13.5</v>
      </c>
    </row>
    <row r="549" spans="2:8" ht="12.95" customHeight="1" x14ac:dyDescent="0.15">
      <c r="B549" s="3" t="s">
        <v>51</v>
      </c>
      <c r="C549" s="6">
        <v>183</v>
      </c>
      <c r="D549" s="7">
        <v>2.7</v>
      </c>
      <c r="E549" s="7">
        <v>12</v>
      </c>
      <c r="F549" s="7">
        <v>54.1</v>
      </c>
      <c r="G549" s="7">
        <v>18.600000000000001</v>
      </c>
      <c r="H549" s="7">
        <v>12.6</v>
      </c>
    </row>
    <row r="550" spans="2:8" ht="12.95" customHeight="1" x14ac:dyDescent="0.15">
      <c r="B550" s="3" t="s">
        <v>52</v>
      </c>
      <c r="C550" s="6">
        <v>74</v>
      </c>
      <c r="D550" s="7">
        <v>5.4</v>
      </c>
      <c r="E550" s="7">
        <v>23</v>
      </c>
      <c r="F550" s="7">
        <v>52.7</v>
      </c>
      <c r="G550" s="7">
        <v>12.2</v>
      </c>
      <c r="H550" s="7">
        <v>6.8</v>
      </c>
    </row>
    <row r="551" spans="2:8" ht="12.95" customHeight="1" x14ac:dyDescent="0.15">
      <c r="B551" s="3" t="s">
        <v>53</v>
      </c>
      <c r="C551" s="6">
        <v>181</v>
      </c>
      <c r="D551" s="7">
        <v>3.3</v>
      </c>
      <c r="E551" s="7">
        <v>18.2</v>
      </c>
      <c r="F551" s="7">
        <v>47</v>
      </c>
      <c r="G551" s="7">
        <v>22.7</v>
      </c>
      <c r="H551" s="7">
        <v>8.8000000000000007</v>
      </c>
    </row>
    <row r="552" spans="2:8" ht="12.95" customHeight="1" x14ac:dyDescent="0.15">
      <c r="B552" s="3" t="s">
        <v>54</v>
      </c>
      <c r="C552" s="6">
        <v>125</v>
      </c>
      <c r="D552" s="7">
        <v>0.8</v>
      </c>
      <c r="E552" s="7">
        <v>10.4</v>
      </c>
      <c r="F552" s="7">
        <v>60.8</v>
      </c>
      <c r="G552" s="7">
        <v>16</v>
      </c>
      <c r="H552" s="7">
        <v>12</v>
      </c>
    </row>
    <row r="553" spans="2:8" ht="12.95" customHeight="1" x14ac:dyDescent="0.15">
      <c r="B553" s="3" t="s">
        <v>55</v>
      </c>
      <c r="C553" s="6">
        <v>19</v>
      </c>
      <c r="D553" s="7">
        <v>0</v>
      </c>
      <c r="E553" s="7">
        <v>42.1</v>
      </c>
      <c r="F553" s="7">
        <v>36.799999999999997</v>
      </c>
      <c r="G553" s="7">
        <v>15.8</v>
      </c>
      <c r="H553" s="7">
        <v>5.3</v>
      </c>
    </row>
    <row r="554" spans="2:8" ht="12.95" customHeight="1" x14ac:dyDescent="0.15">
      <c r="B554" s="3" t="s">
        <v>56</v>
      </c>
      <c r="C554" s="6">
        <v>19</v>
      </c>
      <c r="D554" s="7">
        <v>0</v>
      </c>
      <c r="E554" s="7">
        <v>21.1</v>
      </c>
      <c r="F554" s="7">
        <v>52.6</v>
      </c>
      <c r="G554" s="7">
        <v>21.1</v>
      </c>
      <c r="H554" s="7">
        <v>5.3</v>
      </c>
    </row>
    <row r="555" spans="2:8" ht="12.95" customHeight="1" x14ac:dyDescent="0.15">
      <c r="B555" s="3" t="s">
        <v>57</v>
      </c>
      <c r="C555" s="6">
        <v>8</v>
      </c>
      <c r="D555" s="7">
        <v>0</v>
      </c>
      <c r="E555" s="7">
        <v>25</v>
      </c>
      <c r="F555" s="7">
        <v>37.5</v>
      </c>
      <c r="G555" s="7">
        <v>25</v>
      </c>
      <c r="H555" s="7">
        <v>12.5</v>
      </c>
    </row>
    <row r="556" spans="2:8" ht="12.95" customHeight="1" x14ac:dyDescent="0.15">
      <c r="B556" s="3" t="s">
        <v>58</v>
      </c>
      <c r="C556" s="6">
        <v>94</v>
      </c>
      <c r="D556" s="7">
        <v>2.1</v>
      </c>
      <c r="E556" s="7">
        <v>12.8</v>
      </c>
      <c r="F556" s="7">
        <v>63.8</v>
      </c>
      <c r="G556" s="7">
        <v>9.6</v>
      </c>
      <c r="H556" s="7">
        <v>11.7</v>
      </c>
    </row>
    <row r="557" spans="2:8" ht="12.95" customHeight="1" x14ac:dyDescent="0.15">
      <c r="B557" s="3" t="s">
        <v>20</v>
      </c>
      <c r="C557" s="6">
        <v>22</v>
      </c>
      <c r="D557" s="7">
        <v>9.1</v>
      </c>
      <c r="E557" s="7">
        <v>13.6</v>
      </c>
      <c r="F557" s="7">
        <v>54.5</v>
      </c>
      <c r="G557" s="7">
        <v>9.1</v>
      </c>
      <c r="H557" s="7">
        <v>13.6</v>
      </c>
    </row>
    <row r="558" spans="2:8" ht="12.95" customHeight="1" x14ac:dyDescent="0.15">
      <c r="B558" s="26" t="s">
        <v>200</v>
      </c>
      <c r="C558" s="27"/>
      <c r="D558" s="27"/>
      <c r="E558" s="27"/>
      <c r="F558" s="27"/>
      <c r="G558" s="27"/>
      <c r="H558" s="28"/>
    </row>
    <row r="559" spans="2:8" ht="22.5" customHeight="1" x14ac:dyDescent="0.15">
      <c r="B559" s="3"/>
      <c r="C559" s="5" t="s">
        <v>435</v>
      </c>
      <c r="D559" s="5" t="s">
        <v>108</v>
      </c>
      <c r="E559" s="5" t="s">
        <v>109</v>
      </c>
      <c r="F559" s="5" t="s">
        <v>100</v>
      </c>
      <c r="G559" s="5" t="s">
        <v>110</v>
      </c>
      <c r="H559" s="5" t="s">
        <v>111</v>
      </c>
    </row>
    <row r="560" spans="2:8" ht="12.95" customHeight="1" x14ac:dyDescent="0.15">
      <c r="B560" s="3" t="s">
        <v>50</v>
      </c>
      <c r="C560" s="6">
        <v>74</v>
      </c>
      <c r="D560" s="7">
        <v>10.8</v>
      </c>
      <c r="E560" s="7">
        <v>8.1</v>
      </c>
      <c r="F560" s="7">
        <v>59.5</v>
      </c>
      <c r="G560" s="7">
        <v>13.5</v>
      </c>
      <c r="H560" s="7">
        <v>8.1</v>
      </c>
    </row>
    <row r="561" spans="2:8" ht="12.95" customHeight="1" x14ac:dyDescent="0.15">
      <c r="B561" s="3" t="s">
        <v>51</v>
      </c>
      <c r="C561" s="6">
        <v>183</v>
      </c>
      <c r="D561" s="7">
        <v>4.9000000000000004</v>
      </c>
      <c r="E561" s="7">
        <v>12</v>
      </c>
      <c r="F561" s="7">
        <v>57.9</v>
      </c>
      <c r="G561" s="7">
        <v>14.2</v>
      </c>
      <c r="H561" s="7">
        <v>10.9</v>
      </c>
    </row>
    <row r="562" spans="2:8" ht="12.95" customHeight="1" x14ac:dyDescent="0.15">
      <c r="B562" s="3" t="s">
        <v>52</v>
      </c>
      <c r="C562" s="6">
        <v>74</v>
      </c>
      <c r="D562" s="7">
        <v>6.8</v>
      </c>
      <c r="E562" s="7">
        <v>12.2</v>
      </c>
      <c r="F562" s="7">
        <v>55.4</v>
      </c>
      <c r="G562" s="7">
        <v>16.2</v>
      </c>
      <c r="H562" s="7">
        <v>9.5</v>
      </c>
    </row>
    <row r="563" spans="2:8" ht="12.95" customHeight="1" x14ac:dyDescent="0.15">
      <c r="B563" s="3" t="s">
        <v>53</v>
      </c>
      <c r="C563" s="6">
        <v>181</v>
      </c>
      <c r="D563" s="7">
        <v>9.9</v>
      </c>
      <c r="E563" s="7">
        <v>13.8</v>
      </c>
      <c r="F563" s="7">
        <v>44.2</v>
      </c>
      <c r="G563" s="7">
        <v>16</v>
      </c>
      <c r="H563" s="7">
        <v>16</v>
      </c>
    </row>
    <row r="564" spans="2:8" ht="12.95" customHeight="1" x14ac:dyDescent="0.15">
      <c r="B564" s="3" t="s">
        <v>54</v>
      </c>
      <c r="C564" s="6">
        <v>125</v>
      </c>
      <c r="D564" s="7">
        <v>4</v>
      </c>
      <c r="E564" s="7">
        <v>12</v>
      </c>
      <c r="F564" s="7">
        <v>61.6</v>
      </c>
      <c r="G564" s="7">
        <v>12</v>
      </c>
      <c r="H564" s="7">
        <v>10.4</v>
      </c>
    </row>
    <row r="565" spans="2:8" ht="12.95" customHeight="1" x14ac:dyDescent="0.15">
      <c r="B565" s="3" t="s">
        <v>55</v>
      </c>
      <c r="C565" s="6">
        <v>19</v>
      </c>
      <c r="D565" s="7">
        <v>0</v>
      </c>
      <c r="E565" s="7">
        <v>15.8</v>
      </c>
      <c r="F565" s="7">
        <v>47.4</v>
      </c>
      <c r="G565" s="7">
        <v>5.3</v>
      </c>
      <c r="H565" s="7">
        <v>31.6</v>
      </c>
    </row>
    <row r="566" spans="2:8" ht="12.95" customHeight="1" x14ac:dyDescent="0.15">
      <c r="B566" s="3" t="s">
        <v>56</v>
      </c>
      <c r="C566" s="6">
        <v>19</v>
      </c>
      <c r="D566" s="7">
        <v>10.5</v>
      </c>
      <c r="E566" s="7">
        <v>10.5</v>
      </c>
      <c r="F566" s="7">
        <v>52.6</v>
      </c>
      <c r="G566" s="7">
        <v>15.8</v>
      </c>
      <c r="H566" s="7">
        <v>10.5</v>
      </c>
    </row>
    <row r="567" spans="2:8" ht="12.95" customHeight="1" x14ac:dyDescent="0.15">
      <c r="B567" s="3" t="s">
        <v>57</v>
      </c>
      <c r="C567" s="6">
        <v>8</v>
      </c>
      <c r="D567" s="7">
        <v>0</v>
      </c>
      <c r="E567" s="7">
        <v>50</v>
      </c>
      <c r="F567" s="7">
        <v>25</v>
      </c>
      <c r="G567" s="7">
        <v>12.5</v>
      </c>
      <c r="H567" s="7">
        <v>12.5</v>
      </c>
    </row>
    <row r="568" spans="2:8" ht="12.95" customHeight="1" x14ac:dyDescent="0.15">
      <c r="B568" s="3" t="s">
        <v>58</v>
      </c>
      <c r="C568" s="6">
        <v>94</v>
      </c>
      <c r="D568" s="7">
        <v>7.4</v>
      </c>
      <c r="E568" s="7">
        <v>12.8</v>
      </c>
      <c r="F568" s="7">
        <v>60.6</v>
      </c>
      <c r="G568" s="7">
        <v>7.4</v>
      </c>
      <c r="H568" s="7">
        <v>11.7</v>
      </c>
    </row>
    <row r="569" spans="2:8" ht="12.95" customHeight="1" x14ac:dyDescent="0.15">
      <c r="B569" s="3" t="s">
        <v>20</v>
      </c>
      <c r="C569" s="6">
        <v>22</v>
      </c>
      <c r="D569" s="7">
        <v>9.1</v>
      </c>
      <c r="E569" s="7">
        <v>22.7</v>
      </c>
      <c r="F569" s="7">
        <v>63.6</v>
      </c>
      <c r="G569" s="7">
        <v>4.5</v>
      </c>
      <c r="H569" s="7">
        <v>0</v>
      </c>
    </row>
    <row r="570" spans="2:8" ht="12.95" customHeight="1" x14ac:dyDescent="0.15">
      <c r="B570" s="26" t="s">
        <v>335</v>
      </c>
      <c r="C570" s="27"/>
      <c r="D570" s="27"/>
      <c r="E570" s="27"/>
      <c r="F570" s="27"/>
      <c r="G570" s="27"/>
      <c r="H570" s="28"/>
    </row>
    <row r="571" spans="2:8" ht="22.5" customHeight="1" x14ac:dyDescent="0.15">
      <c r="B571" s="3"/>
      <c r="C571" s="5" t="s">
        <v>435</v>
      </c>
      <c r="D571" s="5" t="s">
        <v>108</v>
      </c>
      <c r="E571" s="5" t="s">
        <v>109</v>
      </c>
      <c r="F571" s="5" t="s">
        <v>100</v>
      </c>
      <c r="G571" s="5" t="s">
        <v>110</v>
      </c>
      <c r="H571" s="5" t="s">
        <v>111</v>
      </c>
    </row>
    <row r="572" spans="2:8" ht="12.95" customHeight="1" x14ac:dyDescent="0.15">
      <c r="B572" s="3" t="s">
        <v>50</v>
      </c>
      <c r="C572" s="6">
        <v>74</v>
      </c>
      <c r="D572" s="7">
        <v>13.5</v>
      </c>
      <c r="E572" s="7">
        <v>16.2</v>
      </c>
      <c r="F572" s="7">
        <v>48.6</v>
      </c>
      <c r="G572" s="7">
        <v>14.9</v>
      </c>
      <c r="H572" s="7">
        <v>6.8</v>
      </c>
    </row>
    <row r="573" spans="2:8" ht="12.95" customHeight="1" x14ac:dyDescent="0.15">
      <c r="B573" s="3" t="s">
        <v>51</v>
      </c>
      <c r="C573" s="6">
        <v>183</v>
      </c>
      <c r="D573" s="7">
        <v>3.8</v>
      </c>
      <c r="E573" s="7">
        <v>24</v>
      </c>
      <c r="F573" s="7">
        <v>56.8</v>
      </c>
      <c r="G573" s="7">
        <v>10.9</v>
      </c>
      <c r="H573" s="7">
        <v>4.4000000000000004</v>
      </c>
    </row>
    <row r="574" spans="2:8" ht="12.95" customHeight="1" x14ac:dyDescent="0.15">
      <c r="B574" s="3" t="s">
        <v>52</v>
      </c>
      <c r="C574" s="6">
        <v>74</v>
      </c>
      <c r="D574" s="7">
        <v>10.8</v>
      </c>
      <c r="E574" s="7">
        <v>41.9</v>
      </c>
      <c r="F574" s="7">
        <v>37.799999999999997</v>
      </c>
      <c r="G574" s="7">
        <v>8.1</v>
      </c>
      <c r="H574" s="7">
        <v>1.4</v>
      </c>
    </row>
    <row r="575" spans="2:8" ht="12.95" customHeight="1" x14ac:dyDescent="0.15">
      <c r="B575" s="3" t="s">
        <v>53</v>
      </c>
      <c r="C575" s="6">
        <v>181</v>
      </c>
      <c r="D575" s="7">
        <v>5.5</v>
      </c>
      <c r="E575" s="7">
        <v>29.8</v>
      </c>
      <c r="F575" s="7">
        <v>50.8</v>
      </c>
      <c r="G575" s="7">
        <v>9.4</v>
      </c>
      <c r="H575" s="7">
        <v>4.4000000000000004</v>
      </c>
    </row>
    <row r="576" spans="2:8" ht="12.95" customHeight="1" x14ac:dyDescent="0.15">
      <c r="B576" s="3" t="s">
        <v>54</v>
      </c>
      <c r="C576" s="6">
        <v>125</v>
      </c>
      <c r="D576" s="7">
        <v>4.8</v>
      </c>
      <c r="E576" s="7">
        <v>17.600000000000001</v>
      </c>
      <c r="F576" s="7">
        <v>60.8</v>
      </c>
      <c r="G576" s="7">
        <v>12.8</v>
      </c>
      <c r="H576" s="7">
        <v>4</v>
      </c>
    </row>
    <row r="577" spans="2:8" ht="12.95" customHeight="1" x14ac:dyDescent="0.15">
      <c r="B577" s="3" t="s">
        <v>55</v>
      </c>
      <c r="C577" s="6">
        <v>19</v>
      </c>
      <c r="D577" s="7">
        <v>5.3</v>
      </c>
      <c r="E577" s="7">
        <v>26.3</v>
      </c>
      <c r="F577" s="7">
        <v>47.4</v>
      </c>
      <c r="G577" s="7">
        <v>10.5</v>
      </c>
      <c r="H577" s="7">
        <v>10.5</v>
      </c>
    </row>
    <row r="578" spans="2:8" ht="12.95" customHeight="1" x14ac:dyDescent="0.15">
      <c r="B578" s="3" t="s">
        <v>56</v>
      </c>
      <c r="C578" s="6">
        <v>19</v>
      </c>
      <c r="D578" s="7">
        <v>10.5</v>
      </c>
      <c r="E578" s="7">
        <v>36.799999999999997</v>
      </c>
      <c r="F578" s="7">
        <v>47.4</v>
      </c>
      <c r="G578" s="7">
        <v>5.3</v>
      </c>
      <c r="H578" s="7">
        <v>0</v>
      </c>
    </row>
    <row r="579" spans="2:8" ht="12.95" customHeight="1" x14ac:dyDescent="0.15">
      <c r="B579" s="3" t="s">
        <v>57</v>
      </c>
      <c r="C579" s="6">
        <v>8</v>
      </c>
      <c r="D579" s="7">
        <v>12.5</v>
      </c>
      <c r="E579" s="7">
        <v>12.5</v>
      </c>
      <c r="F579" s="7">
        <v>62.5</v>
      </c>
      <c r="G579" s="7">
        <v>0</v>
      </c>
      <c r="H579" s="7">
        <v>12.5</v>
      </c>
    </row>
    <row r="580" spans="2:8" ht="12.95" customHeight="1" x14ac:dyDescent="0.15">
      <c r="B580" s="3" t="s">
        <v>58</v>
      </c>
      <c r="C580" s="6">
        <v>94</v>
      </c>
      <c r="D580" s="7">
        <v>3.2</v>
      </c>
      <c r="E580" s="7">
        <v>33</v>
      </c>
      <c r="F580" s="7">
        <v>54.3</v>
      </c>
      <c r="G580" s="7">
        <v>6.4</v>
      </c>
      <c r="H580" s="7">
        <v>3.2</v>
      </c>
    </row>
    <row r="581" spans="2:8" ht="12.95" customHeight="1" x14ac:dyDescent="0.15">
      <c r="B581" s="3" t="s">
        <v>20</v>
      </c>
      <c r="C581" s="6">
        <v>22</v>
      </c>
      <c r="D581" s="7">
        <v>4.5</v>
      </c>
      <c r="E581" s="7">
        <v>22.7</v>
      </c>
      <c r="F581" s="7">
        <v>72.7</v>
      </c>
      <c r="G581" s="7">
        <v>0</v>
      </c>
      <c r="H581" s="7">
        <v>0</v>
      </c>
    </row>
    <row r="582" spans="2:8" ht="12.95" customHeight="1" x14ac:dyDescent="0.15">
      <c r="B582" s="26" t="s">
        <v>336</v>
      </c>
      <c r="C582" s="27"/>
      <c r="D582" s="27"/>
      <c r="E582" s="27"/>
      <c r="F582" s="27"/>
      <c r="G582" s="27"/>
      <c r="H582" s="28"/>
    </row>
    <row r="583" spans="2:8" ht="22.5" customHeight="1" x14ac:dyDescent="0.15">
      <c r="B583" s="3"/>
      <c r="C583" s="5" t="s">
        <v>435</v>
      </c>
      <c r="D583" s="5" t="s">
        <v>108</v>
      </c>
      <c r="E583" s="5" t="s">
        <v>109</v>
      </c>
      <c r="F583" s="5" t="s">
        <v>100</v>
      </c>
      <c r="G583" s="5" t="s">
        <v>110</v>
      </c>
      <c r="H583" s="5" t="s">
        <v>111</v>
      </c>
    </row>
    <row r="584" spans="2:8" ht="12.95" customHeight="1" x14ac:dyDescent="0.15">
      <c r="B584" s="3" t="s">
        <v>50</v>
      </c>
      <c r="C584" s="6">
        <v>74</v>
      </c>
      <c r="D584" s="7">
        <v>16.2</v>
      </c>
      <c r="E584" s="7">
        <v>25.7</v>
      </c>
      <c r="F584" s="7">
        <v>40.5</v>
      </c>
      <c r="G584" s="7">
        <v>13.5</v>
      </c>
      <c r="H584" s="7">
        <v>4.0999999999999996</v>
      </c>
    </row>
    <row r="585" spans="2:8" ht="12.95" customHeight="1" x14ac:dyDescent="0.15">
      <c r="B585" s="3" t="s">
        <v>51</v>
      </c>
      <c r="C585" s="6">
        <v>183</v>
      </c>
      <c r="D585" s="7">
        <v>18</v>
      </c>
      <c r="E585" s="7">
        <v>37.700000000000003</v>
      </c>
      <c r="F585" s="7">
        <v>33.299999999999997</v>
      </c>
      <c r="G585" s="7">
        <v>7.1</v>
      </c>
      <c r="H585" s="7">
        <v>3.8</v>
      </c>
    </row>
    <row r="586" spans="2:8" ht="12.95" customHeight="1" x14ac:dyDescent="0.15">
      <c r="B586" s="3" t="s">
        <v>52</v>
      </c>
      <c r="C586" s="6">
        <v>74</v>
      </c>
      <c r="D586" s="7">
        <v>25.7</v>
      </c>
      <c r="E586" s="7">
        <v>23</v>
      </c>
      <c r="F586" s="7">
        <v>32.4</v>
      </c>
      <c r="G586" s="7">
        <v>14.9</v>
      </c>
      <c r="H586" s="7">
        <v>4.0999999999999996</v>
      </c>
    </row>
    <row r="587" spans="2:8" ht="12.95" customHeight="1" x14ac:dyDescent="0.15">
      <c r="B587" s="3" t="s">
        <v>53</v>
      </c>
      <c r="C587" s="6">
        <v>181</v>
      </c>
      <c r="D587" s="7">
        <v>18.8</v>
      </c>
      <c r="E587" s="7">
        <v>34.799999999999997</v>
      </c>
      <c r="F587" s="7">
        <v>29.3</v>
      </c>
      <c r="G587" s="7">
        <v>9.9</v>
      </c>
      <c r="H587" s="7">
        <v>7.2</v>
      </c>
    </row>
    <row r="588" spans="2:8" ht="12.95" customHeight="1" x14ac:dyDescent="0.15">
      <c r="B588" s="3" t="s">
        <v>54</v>
      </c>
      <c r="C588" s="6">
        <v>125</v>
      </c>
      <c r="D588" s="7">
        <v>18.399999999999999</v>
      </c>
      <c r="E588" s="7">
        <v>31.2</v>
      </c>
      <c r="F588" s="7">
        <v>35.200000000000003</v>
      </c>
      <c r="G588" s="7">
        <v>8</v>
      </c>
      <c r="H588" s="7">
        <v>7.2</v>
      </c>
    </row>
    <row r="589" spans="2:8" ht="12.95" customHeight="1" x14ac:dyDescent="0.15">
      <c r="B589" s="3" t="s">
        <v>55</v>
      </c>
      <c r="C589" s="6">
        <v>19</v>
      </c>
      <c r="D589" s="7">
        <v>21.1</v>
      </c>
      <c r="E589" s="7">
        <v>36.799999999999997</v>
      </c>
      <c r="F589" s="7">
        <v>21.1</v>
      </c>
      <c r="G589" s="7">
        <v>10.5</v>
      </c>
      <c r="H589" s="7">
        <v>10.5</v>
      </c>
    </row>
    <row r="590" spans="2:8" ht="12.95" customHeight="1" x14ac:dyDescent="0.15">
      <c r="B590" s="3" t="s">
        <v>56</v>
      </c>
      <c r="C590" s="6">
        <v>19</v>
      </c>
      <c r="D590" s="7">
        <v>26.3</v>
      </c>
      <c r="E590" s="7">
        <v>31.6</v>
      </c>
      <c r="F590" s="7">
        <v>31.6</v>
      </c>
      <c r="G590" s="7">
        <v>10.5</v>
      </c>
      <c r="H590" s="7">
        <v>0</v>
      </c>
    </row>
    <row r="591" spans="2:8" ht="12.95" customHeight="1" x14ac:dyDescent="0.15">
      <c r="B591" s="3" t="s">
        <v>57</v>
      </c>
      <c r="C591" s="6">
        <v>8</v>
      </c>
      <c r="D591" s="7">
        <v>12.5</v>
      </c>
      <c r="E591" s="7">
        <v>37.5</v>
      </c>
      <c r="F591" s="7">
        <v>37.5</v>
      </c>
      <c r="G591" s="7">
        <v>0</v>
      </c>
      <c r="H591" s="7">
        <v>12.5</v>
      </c>
    </row>
    <row r="592" spans="2:8" ht="12.95" customHeight="1" x14ac:dyDescent="0.15">
      <c r="B592" s="3" t="s">
        <v>58</v>
      </c>
      <c r="C592" s="6">
        <v>94</v>
      </c>
      <c r="D592" s="7">
        <v>27.7</v>
      </c>
      <c r="E592" s="7">
        <v>27.7</v>
      </c>
      <c r="F592" s="7">
        <v>29.8</v>
      </c>
      <c r="G592" s="7">
        <v>7.4</v>
      </c>
      <c r="H592" s="7">
        <v>7.4</v>
      </c>
    </row>
    <row r="593" spans="2:13" ht="12.95" customHeight="1" x14ac:dyDescent="0.15">
      <c r="B593" s="3" t="s">
        <v>20</v>
      </c>
      <c r="C593" s="6">
        <v>22</v>
      </c>
      <c r="D593" s="7">
        <v>22.7</v>
      </c>
      <c r="E593" s="7">
        <v>36.4</v>
      </c>
      <c r="F593" s="7">
        <v>31.8</v>
      </c>
      <c r="G593" s="7">
        <v>9.1</v>
      </c>
      <c r="H593" s="7">
        <v>0</v>
      </c>
    </row>
    <row r="594" spans="2:13" ht="12.95" customHeight="1" x14ac:dyDescent="0.15">
      <c r="B594" s="26" t="s">
        <v>337</v>
      </c>
      <c r="C594" s="27"/>
      <c r="D594" s="27"/>
      <c r="E594" s="27"/>
      <c r="F594" s="27"/>
      <c r="G594" s="27"/>
      <c r="H594" s="28"/>
    </row>
    <row r="595" spans="2:13" ht="22.5" customHeight="1" x14ac:dyDescent="0.15">
      <c r="B595" s="3"/>
      <c r="C595" s="5" t="s">
        <v>435</v>
      </c>
      <c r="D595" s="5" t="s">
        <v>108</v>
      </c>
      <c r="E595" s="5" t="s">
        <v>109</v>
      </c>
      <c r="F595" s="5" t="s">
        <v>100</v>
      </c>
      <c r="G595" s="5" t="s">
        <v>110</v>
      </c>
      <c r="H595" s="5" t="s">
        <v>111</v>
      </c>
    </row>
    <row r="596" spans="2:13" ht="12.95" customHeight="1" x14ac:dyDescent="0.15">
      <c r="B596" s="3" t="s">
        <v>50</v>
      </c>
      <c r="C596" s="6">
        <v>74</v>
      </c>
      <c r="D596" s="7">
        <v>9.5</v>
      </c>
      <c r="E596" s="7">
        <v>28.4</v>
      </c>
      <c r="F596" s="7">
        <v>35.1</v>
      </c>
      <c r="G596" s="7">
        <v>17.600000000000001</v>
      </c>
      <c r="H596" s="7">
        <v>9.5</v>
      </c>
    </row>
    <row r="597" spans="2:13" ht="12.95" customHeight="1" x14ac:dyDescent="0.15">
      <c r="B597" s="3" t="s">
        <v>51</v>
      </c>
      <c r="C597" s="6">
        <v>183</v>
      </c>
      <c r="D597" s="7">
        <v>6</v>
      </c>
      <c r="E597" s="7">
        <v>33.9</v>
      </c>
      <c r="F597" s="7">
        <v>37.700000000000003</v>
      </c>
      <c r="G597" s="7">
        <v>14.2</v>
      </c>
      <c r="H597" s="7">
        <v>8.1999999999999993</v>
      </c>
    </row>
    <row r="598" spans="2:13" ht="12.95" customHeight="1" x14ac:dyDescent="0.15">
      <c r="B598" s="3" t="s">
        <v>52</v>
      </c>
      <c r="C598" s="6">
        <v>74</v>
      </c>
      <c r="D598" s="7">
        <v>20.3</v>
      </c>
      <c r="E598" s="7">
        <v>35.1</v>
      </c>
      <c r="F598" s="7">
        <v>25.7</v>
      </c>
      <c r="G598" s="7">
        <v>16.2</v>
      </c>
      <c r="H598" s="7">
        <v>2.7</v>
      </c>
    </row>
    <row r="599" spans="2:13" ht="12.95" customHeight="1" x14ac:dyDescent="0.15">
      <c r="B599" s="3" t="s">
        <v>53</v>
      </c>
      <c r="C599" s="6">
        <v>181</v>
      </c>
      <c r="D599" s="7">
        <v>9.9</v>
      </c>
      <c r="E599" s="7">
        <v>40.9</v>
      </c>
      <c r="F599" s="7">
        <v>29.8</v>
      </c>
      <c r="G599" s="7">
        <v>11.6</v>
      </c>
      <c r="H599" s="7">
        <v>7.7</v>
      </c>
    </row>
    <row r="600" spans="2:13" ht="12.95" customHeight="1" x14ac:dyDescent="0.15">
      <c r="B600" s="3" t="s">
        <v>54</v>
      </c>
      <c r="C600" s="6">
        <v>125</v>
      </c>
      <c r="D600" s="7">
        <v>6.4</v>
      </c>
      <c r="E600" s="7">
        <v>28.8</v>
      </c>
      <c r="F600" s="7">
        <v>36.799999999999997</v>
      </c>
      <c r="G600" s="7">
        <v>19.2</v>
      </c>
      <c r="H600" s="7">
        <v>8.8000000000000007</v>
      </c>
    </row>
    <row r="601" spans="2:13" ht="12.95" customHeight="1" x14ac:dyDescent="0.15">
      <c r="B601" s="3" t="s">
        <v>55</v>
      </c>
      <c r="C601" s="6">
        <v>19</v>
      </c>
      <c r="D601" s="7">
        <v>15.8</v>
      </c>
      <c r="E601" s="7">
        <v>31.6</v>
      </c>
      <c r="F601" s="7">
        <v>36.799999999999997</v>
      </c>
      <c r="G601" s="7">
        <v>10.5</v>
      </c>
      <c r="H601" s="7">
        <v>5.3</v>
      </c>
    </row>
    <row r="602" spans="2:13" ht="12.95" customHeight="1" x14ac:dyDescent="0.15">
      <c r="B602" s="3" t="s">
        <v>56</v>
      </c>
      <c r="C602" s="6">
        <v>19</v>
      </c>
      <c r="D602" s="7">
        <v>0</v>
      </c>
      <c r="E602" s="7">
        <v>42.1</v>
      </c>
      <c r="F602" s="7">
        <v>36.799999999999997</v>
      </c>
      <c r="G602" s="7">
        <v>15.8</v>
      </c>
      <c r="H602" s="7">
        <v>5.3</v>
      </c>
    </row>
    <row r="603" spans="2:13" ht="12.95" customHeight="1" x14ac:dyDescent="0.15">
      <c r="B603" s="3" t="s">
        <v>57</v>
      </c>
      <c r="C603" s="6">
        <v>8</v>
      </c>
      <c r="D603" s="7">
        <v>0</v>
      </c>
      <c r="E603" s="7">
        <v>25</v>
      </c>
      <c r="F603" s="7">
        <v>37.5</v>
      </c>
      <c r="G603" s="7">
        <v>12.5</v>
      </c>
      <c r="H603" s="7">
        <v>25</v>
      </c>
    </row>
    <row r="604" spans="2:13" ht="12.95" customHeight="1" x14ac:dyDescent="0.15">
      <c r="B604" s="3" t="s">
        <v>58</v>
      </c>
      <c r="C604" s="6">
        <v>94</v>
      </c>
      <c r="D604" s="7">
        <v>6.4</v>
      </c>
      <c r="E604" s="7">
        <v>30.9</v>
      </c>
      <c r="F604" s="7">
        <v>34</v>
      </c>
      <c r="G604" s="7">
        <v>23.4</v>
      </c>
      <c r="H604" s="7">
        <v>5.3</v>
      </c>
    </row>
    <row r="605" spans="2:13" ht="12.95" customHeight="1" x14ac:dyDescent="0.15">
      <c r="B605" s="3" t="s">
        <v>20</v>
      </c>
      <c r="C605" s="6">
        <v>22</v>
      </c>
      <c r="D605" s="7">
        <v>18.2</v>
      </c>
      <c r="E605" s="7">
        <v>31.8</v>
      </c>
      <c r="F605" s="7">
        <v>40.9</v>
      </c>
      <c r="G605" s="7">
        <v>9.1</v>
      </c>
      <c r="H605" s="7">
        <v>0</v>
      </c>
    </row>
    <row r="607" spans="2:13" ht="12.95" customHeight="1" x14ac:dyDescent="0.15">
      <c r="B607" s="2" t="s">
        <v>129</v>
      </c>
    </row>
    <row r="608" spans="2:13" ht="72" customHeight="1" x14ac:dyDescent="0.15">
      <c r="B608" s="3"/>
      <c r="C608" s="5" t="s">
        <v>435</v>
      </c>
      <c r="D608" s="5" t="s">
        <v>252</v>
      </c>
      <c r="E608" s="5" t="s">
        <v>253</v>
      </c>
      <c r="F608" s="5" t="s">
        <v>254</v>
      </c>
      <c r="G608" s="5" t="s">
        <v>255</v>
      </c>
      <c r="H608" s="5" t="s">
        <v>256</v>
      </c>
      <c r="I608" s="5" t="s">
        <v>257</v>
      </c>
      <c r="J608" s="5" t="s">
        <v>258</v>
      </c>
      <c r="K608" s="5" t="s">
        <v>259</v>
      </c>
      <c r="L608" s="5" t="s">
        <v>260</v>
      </c>
      <c r="M608" s="5" t="s">
        <v>261</v>
      </c>
    </row>
    <row r="609" spans="2:13" ht="12.95" customHeight="1" x14ac:dyDescent="0.15">
      <c r="B609" s="3" t="s">
        <v>50</v>
      </c>
      <c r="C609" s="6">
        <v>74</v>
      </c>
      <c r="D609" s="7">
        <v>20.3</v>
      </c>
      <c r="E609" s="7">
        <v>28.4</v>
      </c>
      <c r="F609" s="7">
        <v>40.5</v>
      </c>
      <c r="G609" s="7">
        <v>9.5</v>
      </c>
      <c r="H609" s="7">
        <v>28.4</v>
      </c>
      <c r="I609" s="7">
        <v>33.799999999999997</v>
      </c>
      <c r="J609" s="7">
        <v>17.600000000000001</v>
      </c>
      <c r="K609" s="7">
        <v>17.600000000000001</v>
      </c>
      <c r="L609" s="7">
        <v>6.8</v>
      </c>
      <c r="M609" s="7">
        <v>9.5</v>
      </c>
    </row>
    <row r="610" spans="2:13" ht="12.95" customHeight="1" x14ac:dyDescent="0.15">
      <c r="B610" s="3" t="s">
        <v>51</v>
      </c>
      <c r="C610" s="6">
        <v>183</v>
      </c>
      <c r="D610" s="7">
        <v>18.600000000000001</v>
      </c>
      <c r="E610" s="7">
        <v>18</v>
      </c>
      <c r="F610" s="7">
        <v>32.200000000000003</v>
      </c>
      <c r="G610" s="7">
        <v>22.4</v>
      </c>
      <c r="H610" s="7">
        <v>32.799999999999997</v>
      </c>
      <c r="I610" s="7">
        <v>35</v>
      </c>
      <c r="J610" s="7">
        <v>13.7</v>
      </c>
      <c r="K610" s="7">
        <v>22.4</v>
      </c>
      <c r="L610" s="7">
        <v>7.7</v>
      </c>
      <c r="M610" s="7">
        <v>12.6</v>
      </c>
    </row>
    <row r="611" spans="2:13" ht="12.95" customHeight="1" x14ac:dyDescent="0.15">
      <c r="B611" s="3" t="s">
        <v>52</v>
      </c>
      <c r="C611" s="6">
        <v>74</v>
      </c>
      <c r="D611" s="7">
        <v>32.4</v>
      </c>
      <c r="E611" s="7">
        <v>24.3</v>
      </c>
      <c r="F611" s="7">
        <v>39.200000000000003</v>
      </c>
      <c r="G611" s="7">
        <v>20.3</v>
      </c>
      <c r="H611" s="7">
        <v>29.7</v>
      </c>
      <c r="I611" s="7">
        <v>37.799999999999997</v>
      </c>
      <c r="J611" s="7">
        <v>28.4</v>
      </c>
      <c r="K611" s="7">
        <v>12.2</v>
      </c>
      <c r="L611" s="7">
        <v>6.8</v>
      </c>
      <c r="M611" s="7">
        <v>6.8</v>
      </c>
    </row>
    <row r="612" spans="2:13" ht="12.95" customHeight="1" x14ac:dyDescent="0.15">
      <c r="B612" s="3" t="s">
        <v>53</v>
      </c>
      <c r="C612" s="6">
        <v>181</v>
      </c>
      <c r="D612" s="7">
        <v>24.9</v>
      </c>
      <c r="E612" s="7">
        <v>23.2</v>
      </c>
      <c r="F612" s="7">
        <v>48.6</v>
      </c>
      <c r="G612" s="7">
        <v>13.3</v>
      </c>
      <c r="H612" s="7">
        <v>40.9</v>
      </c>
      <c r="I612" s="7">
        <v>28.7</v>
      </c>
      <c r="J612" s="7">
        <v>19.3</v>
      </c>
      <c r="K612" s="7">
        <v>14.9</v>
      </c>
      <c r="L612" s="7">
        <v>13.8</v>
      </c>
      <c r="M612" s="7">
        <v>7.2</v>
      </c>
    </row>
    <row r="613" spans="2:13" ht="12.95" customHeight="1" x14ac:dyDescent="0.15">
      <c r="B613" s="3" t="s">
        <v>54</v>
      </c>
      <c r="C613" s="6">
        <v>125</v>
      </c>
      <c r="D613" s="7">
        <v>16.8</v>
      </c>
      <c r="E613" s="7">
        <v>20</v>
      </c>
      <c r="F613" s="7">
        <v>29.6</v>
      </c>
      <c r="G613" s="7">
        <v>12</v>
      </c>
      <c r="H613" s="7">
        <v>30.4</v>
      </c>
      <c r="I613" s="7">
        <v>44</v>
      </c>
      <c r="J613" s="7">
        <v>8</v>
      </c>
      <c r="K613" s="7">
        <v>17.600000000000001</v>
      </c>
      <c r="L613" s="7">
        <v>8</v>
      </c>
      <c r="M613" s="7">
        <v>12.8</v>
      </c>
    </row>
    <row r="614" spans="2:13" ht="12.95" customHeight="1" x14ac:dyDescent="0.15">
      <c r="B614" s="3" t="s">
        <v>55</v>
      </c>
      <c r="C614" s="6">
        <v>19</v>
      </c>
      <c r="D614" s="7">
        <v>21.1</v>
      </c>
      <c r="E614" s="7">
        <v>31.6</v>
      </c>
      <c r="F614" s="7">
        <v>42.1</v>
      </c>
      <c r="G614" s="7">
        <v>21.1</v>
      </c>
      <c r="H614" s="7">
        <v>26.3</v>
      </c>
      <c r="I614" s="7">
        <v>42.1</v>
      </c>
      <c r="J614" s="7">
        <v>5.3</v>
      </c>
      <c r="K614" s="7">
        <v>15.8</v>
      </c>
      <c r="L614" s="7">
        <v>21.1</v>
      </c>
      <c r="M614" s="7">
        <v>5.3</v>
      </c>
    </row>
    <row r="615" spans="2:13" ht="12.95" customHeight="1" x14ac:dyDescent="0.15">
      <c r="B615" s="3" t="s">
        <v>56</v>
      </c>
      <c r="C615" s="6">
        <v>19</v>
      </c>
      <c r="D615" s="7">
        <v>26.3</v>
      </c>
      <c r="E615" s="7">
        <v>31.6</v>
      </c>
      <c r="F615" s="7">
        <v>36.799999999999997</v>
      </c>
      <c r="G615" s="7">
        <v>26.3</v>
      </c>
      <c r="H615" s="7">
        <v>26.3</v>
      </c>
      <c r="I615" s="7">
        <v>31.6</v>
      </c>
      <c r="J615" s="7">
        <v>5.3</v>
      </c>
      <c r="K615" s="7">
        <v>36.799999999999997</v>
      </c>
      <c r="L615" s="7">
        <v>0</v>
      </c>
      <c r="M615" s="7">
        <v>0</v>
      </c>
    </row>
    <row r="616" spans="2:13" ht="12.95" customHeight="1" x14ac:dyDescent="0.15">
      <c r="B616" s="3" t="s">
        <v>57</v>
      </c>
      <c r="C616" s="6">
        <v>8</v>
      </c>
      <c r="D616" s="7">
        <v>37.5</v>
      </c>
      <c r="E616" s="7">
        <v>62.5</v>
      </c>
      <c r="F616" s="7">
        <v>50</v>
      </c>
      <c r="G616" s="7">
        <v>25</v>
      </c>
      <c r="H616" s="7">
        <v>25</v>
      </c>
      <c r="I616" s="7">
        <v>12.5</v>
      </c>
      <c r="J616" s="7">
        <v>12.5</v>
      </c>
      <c r="K616" s="7">
        <v>25</v>
      </c>
      <c r="L616" s="7">
        <v>25</v>
      </c>
      <c r="M616" s="7">
        <v>0</v>
      </c>
    </row>
    <row r="617" spans="2:13" ht="12.95" customHeight="1" x14ac:dyDescent="0.15">
      <c r="B617" s="3" t="s">
        <v>58</v>
      </c>
      <c r="C617" s="6">
        <v>94</v>
      </c>
      <c r="D617" s="7">
        <v>6.4</v>
      </c>
      <c r="E617" s="7">
        <v>22.3</v>
      </c>
      <c r="F617" s="7">
        <v>33</v>
      </c>
      <c r="G617" s="7">
        <v>19.100000000000001</v>
      </c>
      <c r="H617" s="7">
        <v>34</v>
      </c>
      <c r="I617" s="7">
        <v>30.9</v>
      </c>
      <c r="J617" s="7">
        <v>23.4</v>
      </c>
      <c r="K617" s="7">
        <v>22.3</v>
      </c>
      <c r="L617" s="7">
        <v>8.5</v>
      </c>
      <c r="M617" s="7">
        <v>18.100000000000001</v>
      </c>
    </row>
    <row r="618" spans="2:13" ht="12.95" customHeight="1" x14ac:dyDescent="0.15">
      <c r="B618" s="3" t="s">
        <v>20</v>
      </c>
      <c r="C618" s="6">
        <v>22</v>
      </c>
      <c r="D618" s="7">
        <v>18.2</v>
      </c>
      <c r="E618" s="7">
        <v>18.2</v>
      </c>
      <c r="F618" s="7">
        <v>40.9</v>
      </c>
      <c r="G618" s="7">
        <v>13.6</v>
      </c>
      <c r="H618" s="7">
        <v>27.3</v>
      </c>
      <c r="I618" s="7">
        <v>22.7</v>
      </c>
      <c r="J618" s="7">
        <v>13.6</v>
      </c>
      <c r="K618" s="7">
        <v>27.3</v>
      </c>
      <c r="L618" s="7">
        <v>4.5</v>
      </c>
      <c r="M618" s="7">
        <v>18.2</v>
      </c>
    </row>
    <row r="620" spans="2:13" ht="12.95" customHeight="1" x14ac:dyDescent="0.15">
      <c r="B620" s="2" t="s">
        <v>140</v>
      </c>
    </row>
    <row r="621" spans="2:13" ht="12.95" customHeight="1" x14ac:dyDescent="0.15">
      <c r="B621" s="26" t="s">
        <v>292</v>
      </c>
      <c r="C621" s="27"/>
      <c r="D621" s="27"/>
      <c r="E621" s="27"/>
      <c r="F621" s="27"/>
      <c r="G621" s="28"/>
    </row>
    <row r="622" spans="2:13" ht="67.5" customHeight="1" x14ac:dyDescent="0.15">
      <c r="B622" s="3"/>
      <c r="C622" s="5" t="s">
        <v>435</v>
      </c>
      <c r="D622" s="5" t="s">
        <v>141</v>
      </c>
      <c r="E622" s="5" t="s">
        <v>142</v>
      </c>
      <c r="F622" s="5" t="s">
        <v>143</v>
      </c>
      <c r="G622" s="5" t="s">
        <v>63</v>
      </c>
    </row>
    <row r="623" spans="2:13" ht="12.95" customHeight="1" x14ac:dyDescent="0.15">
      <c r="B623" s="3" t="s">
        <v>50</v>
      </c>
      <c r="C623" s="6">
        <v>74</v>
      </c>
      <c r="D623" s="7">
        <v>33.799999999999997</v>
      </c>
      <c r="E623" s="7">
        <v>25.7</v>
      </c>
      <c r="F623" s="7">
        <v>17.600000000000001</v>
      </c>
      <c r="G623" s="7">
        <v>23</v>
      </c>
    </row>
    <row r="624" spans="2:13" ht="12.95" customHeight="1" x14ac:dyDescent="0.15">
      <c r="B624" s="3" t="s">
        <v>51</v>
      </c>
      <c r="C624" s="6">
        <v>183</v>
      </c>
      <c r="D624" s="7">
        <v>45.9</v>
      </c>
      <c r="E624" s="7">
        <v>17.5</v>
      </c>
      <c r="F624" s="7">
        <v>19.7</v>
      </c>
      <c r="G624" s="7">
        <v>16.899999999999999</v>
      </c>
    </row>
    <row r="625" spans="2:7" ht="12.95" customHeight="1" x14ac:dyDescent="0.15">
      <c r="B625" s="3" t="s">
        <v>52</v>
      </c>
      <c r="C625" s="6">
        <v>74</v>
      </c>
      <c r="D625" s="7">
        <v>51.4</v>
      </c>
      <c r="E625" s="7">
        <v>21.6</v>
      </c>
      <c r="F625" s="7">
        <v>18.899999999999999</v>
      </c>
      <c r="G625" s="7">
        <v>8.1</v>
      </c>
    </row>
    <row r="626" spans="2:7" ht="12.95" customHeight="1" x14ac:dyDescent="0.15">
      <c r="B626" s="3" t="s">
        <v>53</v>
      </c>
      <c r="C626" s="6">
        <v>181</v>
      </c>
      <c r="D626" s="7">
        <v>55.8</v>
      </c>
      <c r="E626" s="7">
        <v>11.6</v>
      </c>
      <c r="F626" s="7">
        <v>17.100000000000001</v>
      </c>
      <c r="G626" s="7">
        <v>15.5</v>
      </c>
    </row>
    <row r="627" spans="2:7" ht="12.95" customHeight="1" x14ac:dyDescent="0.15">
      <c r="B627" s="3" t="s">
        <v>54</v>
      </c>
      <c r="C627" s="6">
        <v>125</v>
      </c>
      <c r="D627" s="7">
        <v>24</v>
      </c>
      <c r="E627" s="7">
        <v>14.4</v>
      </c>
      <c r="F627" s="7">
        <v>21.6</v>
      </c>
      <c r="G627" s="7">
        <v>40</v>
      </c>
    </row>
    <row r="628" spans="2:7" ht="12.95" customHeight="1" x14ac:dyDescent="0.15">
      <c r="B628" s="3" t="s">
        <v>55</v>
      </c>
      <c r="C628" s="6">
        <v>19</v>
      </c>
      <c r="D628" s="7">
        <v>57.9</v>
      </c>
      <c r="E628" s="7">
        <v>21.1</v>
      </c>
      <c r="F628" s="7">
        <v>15.8</v>
      </c>
      <c r="G628" s="7">
        <v>5.3</v>
      </c>
    </row>
    <row r="629" spans="2:7" ht="12.95" customHeight="1" x14ac:dyDescent="0.15">
      <c r="B629" s="3" t="s">
        <v>56</v>
      </c>
      <c r="C629" s="6">
        <v>19</v>
      </c>
      <c r="D629" s="7">
        <v>21.1</v>
      </c>
      <c r="E629" s="7">
        <v>26.3</v>
      </c>
      <c r="F629" s="7">
        <v>26.3</v>
      </c>
      <c r="G629" s="7">
        <v>26.3</v>
      </c>
    </row>
    <row r="630" spans="2:7" ht="12.95" customHeight="1" x14ac:dyDescent="0.15">
      <c r="B630" s="3" t="s">
        <v>57</v>
      </c>
      <c r="C630" s="6">
        <v>8</v>
      </c>
      <c r="D630" s="7">
        <v>25</v>
      </c>
      <c r="E630" s="7">
        <v>0</v>
      </c>
      <c r="F630" s="7">
        <v>75</v>
      </c>
      <c r="G630" s="7">
        <v>0</v>
      </c>
    </row>
    <row r="631" spans="2:7" ht="12.95" customHeight="1" x14ac:dyDescent="0.15">
      <c r="B631" s="3" t="s">
        <v>58</v>
      </c>
      <c r="C631" s="6">
        <v>94</v>
      </c>
      <c r="D631" s="7">
        <v>27.7</v>
      </c>
      <c r="E631" s="7">
        <v>9.6</v>
      </c>
      <c r="F631" s="7">
        <v>26.6</v>
      </c>
      <c r="G631" s="7">
        <v>36.200000000000003</v>
      </c>
    </row>
    <row r="632" spans="2:7" ht="12.95" customHeight="1" x14ac:dyDescent="0.15">
      <c r="B632" s="3" t="s">
        <v>20</v>
      </c>
      <c r="C632" s="6">
        <v>22</v>
      </c>
      <c r="D632" s="7">
        <v>31.8</v>
      </c>
      <c r="E632" s="7">
        <v>4.5</v>
      </c>
      <c r="F632" s="7">
        <v>36.4</v>
      </c>
      <c r="G632" s="7">
        <v>27.3</v>
      </c>
    </row>
    <row r="633" spans="2:7" ht="12.95" customHeight="1" x14ac:dyDescent="0.15">
      <c r="B633" s="26" t="s">
        <v>294</v>
      </c>
      <c r="C633" s="27"/>
      <c r="D633" s="27"/>
      <c r="E633" s="27"/>
      <c r="F633" s="27"/>
      <c r="G633" s="28"/>
    </row>
    <row r="634" spans="2:7" ht="67.5" customHeight="1" x14ac:dyDescent="0.15">
      <c r="B634" s="3"/>
      <c r="C634" s="5" t="s">
        <v>435</v>
      </c>
      <c r="D634" s="5" t="s">
        <v>141</v>
      </c>
      <c r="E634" s="5" t="s">
        <v>142</v>
      </c>
      <c r="F634" s="5" t="s">
        <v>143</v>
      </c>
      <c r="G634" s="5" t="s">
        <v>63</v>
      </c>
    </row>
    <row r="635" spans="2:7" ht="12.95" customHeight="1" x14ac:dyDescent="0.15">
      <c r="B635" s="3" t="s">
        <v>50</v>
      </c>
      <c r="C635" s="6">
        <v>74</v>
      </c>
      <c r="D635" s="7">
        <v>8.1</v>
      </c>
      <c r="E635" s="7">
        <v>29.7</v>
      </c>
      <c r="F635" s="7">
        <v>33.799999999999997</v>
      </c>
      <c r="G635" s="7">
        <v>28.4</v>
      </c>
    </row>
    <row r="636" spans="2:7" ht="12.95" customHeight="1" x14ac:dyDescent="0.15">
      <c r="B636" s="3" t="s">
        <v>51</v>
      </c>
      <c r="C636" s="6">
        <v>183</v>
      </c>
      <c r="D636" s="7">
        <v>10.4</v>
      </c>
      <c r="E636" s="7">
        <v>33.9</v>
      </c>
      <c r="F636" s="7">
        <v>31.7</v>
      </c>
      <c r="G636" s="7">
        <v>24</v>
      </c>
    </row>
    <row r="637" spans="2:7" ht="12.95" customHeight="1" x14ac:dyDescent="0.15">
      <c r="B637" s="3" t="s">
        <v>52</v>
      </c>
      <c r="C637" s="6">
        <v>74</v>
      </c>
      <c r="D637" s="7">
        <v>14.9</v>
      </c>
      <c r="E637" s="7">
        <v>48.6</v>
      </c>
      <c r="F637" s="7">
        <v>24.3</v>
      </c>
      <c r="G637" s="7">
        <v>12.2</v>
      </c>
    </row>
    <row r="638" spans="2:7" ht="12.95" customHeight="1" x14ac:dyDescent="0.15">
      <c r="B638" s="3" t="s">
        <v>53</v>
      </c>
      <c r="C638" s="6">
        <v>181</v>
      </c>
      <c r="D638" s="7">
        <v>13.8</v>
      </c>
      <c r="E638" s="7">
        <v>35.9</v>
      </c>
      <c r="F638" s="7">
        <v>26</v>
      </c>
      <c r="G638" s="7">
        <v>24.3</v>
      </c>
    </row>
    <row r="639" spans="2:7" ht="12.95" customHeight="1" x14ac:dyDescent="0.15">
      <c r="B639" s="3" t="s">
        <v>54</v>
      </c>
      <c r="C639" s="6">
        <v>125</v>
      </c>
      <c r="D639" s="7">
        <v>2.4</v>
      </c>
      <c r="E639" s="7">
        <v>24</v>
      </c>
      <c r="F639" s="7">
        <v>27.2</v>
      </c>
      <c r="G639" s="7">
        <v>46.4</v>
      </c>
    </row>
    <row r="640" spans="2:7" ht="12.95" customHeight="1" x14ac:dyDescent="0.15">
      <c r="B640" s="3" t="s">
        <v>55</v>
      </c>
      <c r="C640" s="6">
        <v>19</v>
      </c>
      <c r="D640" s="7">
        <v>21.1</v>
      </c>
      <c r="E640" s="7">
        <v>52.6</v>
      </c>
      <c r="F640" s="7">
        <v>21.1</v>
      </c>
      <c r="G640" s="7">
        <v>5.3</v>
      </c>
    </row>
    <row r="641" spans="2:7" ht="12.95" customHeight="1" x14ac:dyDescent="0.15">
      <c r="B641" s="3" t="s">
        <v>56</v>
      </c>
      <c r="C641" s="6">
        <v>19</v>
      </c>
      <c r="D641" s="7">
        <v>10.5</v>
      </c>
      <c r="E641" s="7">
        <v>31.6</v>
      </c>
      <c r="F641" s="7">
        <v>26.3</v>
      </c>
      <c r="G641" s="7">
        <v>31.6</v>
      </c>
    </row>
    <row r="642" spans="2:7" ht="12.95" customHeight="1" x14ac:dyDescent="0.15">
      <c r="B642" s="3" t="s">
        <v>57</v>
      </c>
      <c r="C642" s="6">
        <v>8</v>
      </c>
      <c r="D642" s="7">
        <v>37.5</v>
      </c>
      <c r="E642" s="7">
        <v>0</v>
      </c>
      <c r="F642" s="7">
        <v>62.5</v>
      </c>
      <c r="G642" s="7">
        <v>0</v>
      </c>
    </row>
    <row r="643" spans="2:7" ht="12.95" customHeight="1" x14ac:dyDescent="0.15">
      <c r="B643" s="3" t="s">
        <v>58</v>
      </c>
      <c r="C643" s="6">
        <v>94</v>
      </c>
      <c r="D643" s="7">
        <v>1.1000000000000001</v>
      </c>
      <c r="E643" s="7">
        <v>16</v>
      </c>
      <c r="F643" s="7">
        <v>35.1</v>
      </c>
      <c r="G643" s="7">
        <v>47.9</v>
      </c>
    </row>
    <row r="644" spans="2:7" ht="12.95" customHeight="1" x14ac:dyDescent="0.15">
      <c r="B644" s="3" t="s">
        <v>20</v>
      </c>
      <c r="C644" s="6">
        <v>22</v>
      </c>
      <c r="D644" s="7">
        <v>4.5</v>
      </c>
      <c r="E644" s="7">
        <v>13.6</v>
      </c>
      <c r="F644" s="7">
        <v>40.9</v>
      </c>
      <c r="G644" s="7">
        <v>40.9</v>
      </c>
    </row>
    <row r="645" spans="2:7" ht="12.95" customHeight="1" x14ac:dyDescent="0.15">
      <c r="B645" s="26" t="s">
        <v>295</v>
      </c>
      <c r="C645" s="27"/>
      <c r="D645" s="27"/>
      <c r="E645" s="27"/>
      <c r="F645" s="27"/>
      <c r="G645" s="28"/>
    </row>
    <row r="646" spans="2:7" ht="67.5" customHeight="1" x14ac:dyDescent="0.15">
      <c r="B646" s="3"/>
      <c r="C646" s="5" t="s">
        <v>435</v>
      </c>
      <c r="D646" s="5" t="s">
        <v>141</v>
      </c>
      <c r="E646" s="5" t="s">
        <v>142</v>
      </c>
      <c r="F646" s="5" t="s">
        <v>143</v>
      </c>
      <c r="G646" s="5" t="s">
        <v>63</v>
      </c>
    </row>
    <row r="647" spans="2:7" ht="12.95" customHeight="1" x14ac:dyDescent="0.15">
      <c r="B647" s="3" t="s">
        <v>50</v>
      </c>
      <c r="C647" s="6">
        <v>74</v>
      </c>
      <c r="D647" s="7">
        <v>9.5</v>
      </c>
      <c r="E647" s="7">
        <v>27</v>
      </c>
      <c r="F647" s="7">
        <v>27</v>
      </c>
      <c r="G647" s="7">
        <v>36.5</v>
      </c>
    </row>
    <row r="648" spans="2:7" ht="12.95" customHeight="1" x14ac:dyDescent="0.15">
      <c r="B648" s="3" t="s">
        <v>51</v>
      </c>
      <c r="C648" s="6">
        <v>183</v>
      </c>
      <c r="D648" s="7">
        <v>16.399999999999999</v>
      </c>
      <c r="E648" s="7">
        <v>30.6</v>
      </c>
      <c r="F648" s="7">
        <v>25.1</v>
      </c>
      <c r="G648" s="7">
        <v>27.9</v>
      </c>
    </row>
    <row r="649" spans="2:7" ht="12.95" customHeight="1" x14ac:dyDescent="0.15">
      <c r="B649" s="3" t="s">
        <v>52</v>
      </c>
      <c r="C649" s="6">
        <v>74</v>
      </c>
      <c r="D649" s="7">
        <v>16.2</v>
      </c>
      <c r="E649" s="7">
        <v>45.9</v>
      </c>
      <c r="F649" s="7">
        <v>27</v>
      </c>
      <c r="G649" s="7">
        <v>10.8</v>
      </c>
    </row>
    <row r="650" spans="2:7" ht="12.95" customHeight="1" x14ac:dyDescent="0.15">
      <c r="B650" s="3" t="s">
        <v>53</v>
      </c>
      <c r="C650" s="6">
        <v>181</v>
      </c>
      <c r="D650" s="7">
        <v>18.2</v>
      </c>
      <c r="E650" s="7">
        <v>34.799999999999997</v>
      </c>
      <c r="F650" s="7">
        <v>22.1</v>
      </c>
      <c r="G650" s="7">
        <v>24.9</v>
      </c>
    </row>
    <row r="651" spans="2:7" ht="12.95" customHeight="1" x14ac:dyDescent="0.15">
      <c r="B651" s="3" t="s">
        <v>54</v>
      </c>
      <c r="C651" s="6">
        <v>125</v>
      </c>
      <c r="D651" s="7">
        <v>4.8</v>
      </c>
      <c r="E651" s="7">
        <v>22.4</v>
      </c>
      <c r="F651" s="7">
        <v>25.6</v>
      </c>
      <c r="G651" s="7">
        <v>47.2</v>
      </c>
    </row>
    <row r="652" spans="2:7" ht="12.95" customHeight="1" x14ac:dyDescent="0.15">
      <c r="B652" s="3" t="s">
        <v>55</v>
      </c>
      <c r="C652" s="6">
        <v>19</v>
      </c>
      <c r="D652" s="7">
        <v>15.8</v>
      </c>
      <c r="E652" s="7">
        <v>47.4</v>
      </c>
      <c r="F652" s="7">
        <v>21.1</v>
      </c>
      <c r="G652" s="7">
        <v>15.8</v>
      </c>
    </row>
    <row r="653" spans="2:7" ht="12.95" customHeight="1" x14ac:dyDescent="0.15">
      <c r="B653" s="3" t="s">
        <v>56</v>
      </c>
      <c r="C653" s="6">
        <v>19</v>
      </c>
      <c r="D653" s="7">
        <v>5.3</v>
      </c>
      <c r="E653" s="7">
        <v>21.1</v>
      </c>
      <c r="F653" s="7">
        <v>31.6</v>
      </c>
      <c r="G653" s="7">
        <v>42.1</v>
      </c>
    </row>
    <row r="654" spans="2:7" ht="12.95" customHeight="1" x14ac:dyDescent="0.15">
      <c r="B654" s="3" t="s">
        <v>57</v>
      </c>
      <c r="C654" s="6">
        <v>8</v>
      </c>
      <c r="D654" s="7">
        <v>25</v>
      </c>
      <c r="E654" s="7">
        <v>12.5</v>
      </c>
      <c r="F654" s="7">
        <v>62.5</v>
      </c>
      <c r="G654" s="7">
        <v>0</v>
      </c>
    </row>
    <row r="655" spans="2:7" ht="12.95" customHeight="1" x14ac:dyDescent="0.15">
      <c r="B655" s="3" t="s">
        <v>58</v>
      </c>
      <c r="C655" s="6">
        <v>94</v>
      </c>
      <c r="D655" s="7">
        <v>6.4</v>
      </c>
      <c r="E655" s="7">
        <v>14.9</v>
      </c>
      <c r="F655" s="7">
        <v>34</v>
      </c>
      <c r="G655" s="7">
        <v>44.7</v>
      </c>
    </row>
    <row r="656" spans="2:7" ht="12.95" customHeight="1" x14ac:dyDescent="0.15">
      <c r="B656" s="3" t="s">
        <v>20</v>
      </c>
      <c r="C656" s="6">
        <v>22</v>
      </c>
      <c r="D656" s="7">
        <v>9.1</v>
      </c>
      <c r="E656" s="7">
        <v>9.1</v>
      </c>
      <c r="F656" s="7">
        <v>40.9</v>
      </c>
      <c r="G656" s="7">
        <v>40.9</v>
      </c>
    </row>
    <row r="657" spans="2:7" ht="12.95" customHeight="1" x14ac:dyDescent="0.15">
      <c r="B657" s="26" t="s">
        <v>339</v>
      </c>
      <c r="C657" s="27"/>
      <c r="D657" s="27"/>
      <c r="E657" s="27"/>
      <c r="F657" s="27"/>
      <c r="G657" s="28"/>
    </row>
    <row r="658" spans="2:7" ht="67.5" customHeight="1" x14ac:dyDescent="0.15">
      <c r="B658" s="3"/>
      <c r="C658" s="5" t="s">
        <v>435</v>
      </c>
      <c r="D658" s="5" t="s">
        <v>141</v>
      </c>
      <c r="E658" s="5" t="s">
        <v>142</v>
      </c>
      <c r="F658" s="5" t="s">
        <v>143</v>
      </c>
      <c r="G658" s="5" t="s">
        <v>63</v>
      </c>
    </row>
    <row r="659" spans="2:7" ht="12.95" customHeight="1" x14ac:dyDescent="0.15">
      <c r="B659" s="3" t="s">
        <v>50</v>
      </c>
      <c r="C659" s="6">
        <v>74</v>
      </c>
      <c r="D659" s="7">
        <v>17.600000000000001</v>
      </c>
      <c r="E659" s="7">
        <v>31.1</v>
      </c>
      <c r="F659" s="7">
        <v>24.3</v>
      </c>
      <c r="G659" s="7">
        <v>27</v>
      </c>
    </row>
    <row r="660" spans="2:7" ht="12.95" customHeight="1" x14ac:dyDescent="0.15">
      <c r="B660" s="3" t="s">
        <v>51</v>
      </c>
      <c r="C660" s="6">
        <v>183</v>
      </c>
      <c r="D660" s="7">
        <v>20.2</v>
      </c>
      <c r="E660" s="7">
        <v>31.7</v>
      </c>
      <c r="F660" s="7">
        <v>20.2</v>
      </c>
      <c r="G660" s="7">
        <v>27.9</v>
      </c>
    </row>
    <row r="661" spans="2:7" ht="12.95" customHeight="1" x14ac:dyDescent="0.15">
      <c r="B661" s="3" t="s">
        <v>52</v>
      </c>
      <c r="C661" s="6">
        <v>74</v>
      </c>
      <c r="D661" s="7">
        <v>21.6</v>
      </c>
      <c r="E661" s="7">
        <v>43.2</v>
      </c>
      <c r="F661" s="7">
        <v>21.6</v>
      </c>
      <c r="G661" s="7">
        <v>13.5</v>
      </c>
    </row>
    <row r="662" spans="2:7" ht="12.95" customHeight="1" x14ac:dyDescent="0.15">
      <c r="B662" s="3" t="s">
        <v>53</v>
      </c>
      <c r="C662" s="6">
        <v>181</v>
      </c>
      <c r="D662" s="7">
        <v>25.4</v>
      </c>
      <c r="E662" s="7">
        <v>27.1</v>
      </c>
      <c r="F662" s="7">
        <v>23.8</v>
      </c>
      <c r="G662" s="7">
        <v>23.8</v>
      </c>
    </row>
    <row r="663" spans="2:7" ht="12.95" customHeight="1" x14ac:dyDescent="0.15">
      <c r="B663" s="3" t="s">
        <v>54</v>
      </c>
      <c r="C663" s="6">
        <v>125</v>
      </c>
      <c r="D663" s="7">
        <v>8.8000000000000007</v>
      </c>
      <c r="E663" s="7">
        <v>27.2</v>
      </c>
      <c r="F663" s="7">
        <v>20.8</v>
      </c>
      <c r="G663" s="7">
        <v>43.2</v>
      </c>
    </row>
    <row r="664" spans="2:7" ht="12.95" customHeight="1" x14ac:dyDescent="0.15">
      <c r="B664" s="3" t="s">
        <v>55</v>
      </c>
      <c r="C664" s="6">
        <v>19</v>
      </c>
      <c r="D664" s="7">
        <v>42.1</v>
      </c>
      <c r="E664" s="7">
        <v>21.1</v>
      </c>
      <c r="F664" s="7">
        <v>15.8</v>
      </c>
      <c r="G664" s="7">
        <v>21.1</v>
      </c>
    </row>
    <row r="665" spans="2:7" ht="12.95" customHeight="1" x14ac:dyDescent="0.15">
      <c r="B665" s="3" t="s">
        <v>56</v>
      </c>
      <c r="C665" s="6">
        <v>19</v>
      </c>
      <c r="D665" s="7">
        <v>10.5</v>
      </c>
      <c r="E665" s="7">
        <v>31.6</v>
      </c>
      <c r="F665" s="7">
        <v>31.6</v>
      </c>
      <c r="G665" s="7">
        <v>26.3</v>
      </c>
    </row>
    <row r="666" spans="2:7" ht="12.95" customHeight="1" x14ac:dyDescent="0.15">
      <c r="B666" s="3" t="s">
        <v>57</v>
      </c>
      <c r="C666" s="6">
        <v>8</v>
      </c>
      <c r="D666" s="7">
        <v>25</v>
      </c>
      <c r="E666" s="7">
        <v>25</v>
      </c>
      <c r="F666" s="7">
        <v>37.5</v>
      </c>
      <c r="G666" s="7">
        <v>12.5</v>
      </c>
    </row>
    <row r="667" spans="2:7" ht="12.95" customHeight="1" x14ac:dyDescent="0.15">
      <c r="B667" s="3" t="s">
        <v>58</v>
      </c>
      <c r="C667" s="6">
        <v>94</v>
      </c>
      <c r="D667" s="7">
        <v>13.8</v>
      </c>
      <c r="E667" s="7">
        <v>13.8</v>
      </c>
      <c r="F667" s="7">
        <v>30.9</v>
      </c>
      <c r="G667" s="7">
        <v>41.5</v>
      </c>
    </row>
    <row r="668" spans="2:7" ht="12.95" customHeight="1" x14ac:dyDescent="0.15">
      <c r="B668" s="3" t="s">
        <v>20</v>
      </c>
      <c r="C668" s="6">
        <v>22</v>
      </c>
      <c r="D668" s="7">
        <v>22.7</v>
      </c>
      <c r="E668" s="7">
        <v>9.1</v>
      </c>
      <c r="F668" s="7">
        <v>36.4</v>
      </c>
      <c r="G668" s="7">
        <v>31.8</v>
      </c>
    </row>
    <row r="669" spans="2:7" ht="12.95" customHeight="1" x14ac:dyDescent="0.15">
      <c r="B669" s="26" t="s">
        <v>297</v>
      </c>
      <c r="C669" s="27"/>
      <c r="D669" s="27"/>
      <c r="E669" s="27"/>
      <c r="F669" s="27"/>
      <c r="G669" s="28"/>
    </row>
    <row r="670" spans="2:7" ht="67.5" customHeight="1" x14ac:dyDescent="0.15">
      <c r="B670" s="3"/>
      <c r="C670" s="5" t="s">
        <v>435</v>
      </c>
      <c r="D670" s="5" t="s">
        <v>141</v>
      </c>
      <c r="E670" s="5" t="s">
        <v>142</v>
      </c>
      <c r="F670" s="5" t="s">
        <v>143</v>
      </c>
      <c r="G670" s="5" t="s">
        <v>63</v>
      </c>
    </row>
    <row r="671" spans="2:7" ht="12.95" customHeight="1" x14ac:dyDescent="0.15">
      <c r="B671" s="3" t="s">
        <v>50</v>
      </c>
      <c r="C671" s="6">
        <v>74</v>
      </c>
      <c r="D671" s="7">
        <v>12.2</v>
      </c>
      <c r="E671" s="7">
        <v>18.899999999999999</v>
      </c>
      <c r="F671" s="7">
        <v>44.6</v>
      </c>
      <c r="G671" s="7">
        <v>24.3</v>
      </c>
    </row>
    <row r="672" spans="2:7" ht="12.95" customHeight="1" x14ac:dyDescent="0.15">
      <c r="B672" s="3" t="s">
        <v>51</v>
      </c>
      <c r="C672" s="6">
        <v>183</v>
      </c>
      <c r="D672" s="7">
        <v>23.5</v>
      </c>
      <c r="E672" s="7">
        <v>22.4</v>
      </c>
      <c r="F672" s="7">
        <v>37.700000000000003</v>
      </c>
      <c r="G672" s="7">
        <v>16.399999999999999</v>
      </c>
    </row>
    <row r="673" spans="2:7" ht="12.95" customHeight="1" x14ac:dyDescent="0.15">
      <c r="B673" s="3" t="s">
        <v>52</v>
      </c>
      <c r="C673" s="6">
        <v>74</v>
      </c>
      <c r="D673" s="7">
        <v>28.4</v>
      </c>
      <c r="E673" s="7">
        <v>27</v>
      </c>
      <c r="F673" s="7">
        <v>36.5</v>
      </c>
      <c r="G673" s="7">
        <v>8.1</v>
      </c>
    </row>
    <row r="674" spans="2:7" ht="12.95" customHeight="1" x14ac:dyDescent="0.15">
      <c r="B674" s="3" t="s">
        <v>53</v>
      </c>
      <c r="C674" s="6">
        <v>181</v>
      </c>
      <c r="D674" s="7">
        <v>16.600000000000001</v>
      </c>
      <c r="E674" s="7">
        <v>29.3</v>
      </c>
      <c r="F674" s="7">
        <v>43.6</v>
      </c>
      <c r="G674" s="7">
        <v>10.5</v>
      </c>
    </row>
    <row r="675" spans="2:7" ht="12.95" customHeight="1" x14ac:dyDescent="0.15">
      <c r="B675" s="3" t="s">
        <v>54</v>
      </c>
      <c r="C675" s="6">
        <v>125</v>
      </c>
      <c r="D675" s="7">
        <v>16.8</v>
      </c>
      <c r="E675" s="7">
        <v>16.8</v>
      </c>
      <c r="F675" s="7">
        <v>42.4</v>
      </c>
      <c r="G675" s="7">
        <v>24</v>
      </c>
    </row>
    <row r="676" spans="2:7" ht="12.95" customHeight="1" x14ac:dyDescent="0.15">
      <c r="B676" s="3" t="s">
        <v>55</v>
      </c>
      <c r="C676" s="6">
        <v>19</v>
      </c>
      <c r="D676" s="7">
        <v>21.1</v>
      </c>
      <c r="E676" s="7">
        <v>42.1</v>
      </c>
      <c r="F676" s="7">
        <v>31.6</v>
      </c>
      <c r="G676" s="7">
        <v>5.3</v>
      </c>
    </row>
    <row r="677" spans="2:7" ht="12.95" customHeight="1" x14ac:dyDescent="0.15">
      <c r="B677" s="3" t="s">
        <v>56</v>
      </c>
      <c r="C677" s="6">
        <v>19</v>
      </c>
      <c r="D677" s="7">
        <v>0</v>
      </c>
      <c r="E677" s="7">
        <v>15.8</v>
      </c>
      <c r="F677" s="7">
        <v>57.9</v>
      </c>
      <c r="G677" s="7">
        <v>26.3</v>
      </c>
    </row>
    <row r="678" spans="2:7" ht="12.95" customHeight="1" x14ac:dyDescent="0.15">
      <c r="B678" s="3" t="s">
        <v>57</v>
      </c>
      <c r="C678" s="6">
        <v>8</v>
      </c>
      <c r="D678" s="7">
        <v>25</v>
      </c>
      <c r="E678" s="7">
        <v>12.5</v>
      </c>
      <c r="F678" s="7">
        <v>50</v>
      </c>
      <c r="G678" s="7">
        <v>12.5</v>
      </c>
    </row>
    <row r="679" spans="2:7" ht="12.95" customHeight="1" x14ac:dyDescent="0.15">
      <c r="B679" s="3" t="s">
        <v>58</v>
      </c>
      <c r="C679" s="6">
        <v>94</v>
      </c>
      <c r="D679" s="7">
        <v>10.6</v>
      </c>
      <c r="E679" s="7">
        <v>8.5</v>
      </c>
      <c r="F679" s="7">
        <v>51.1</v>
      </c>
      <c r="G679" s="7">
        <v>29.8</v>
      </c>
    </row>
    <row r="680" spans="2:7" ht="12.95" customHeight="1" x14ac:dyDescent="0.15">
      <c r="B680" s="3" t="s">
        <v>20</v>
      </c>
      <c r="C680" s="6">
        <v>22</v>
      </c>
      <c r="D680" s="7">
        <v>22.7</v>
      </c>
      <c r="E680" s="7">
        <v>18.2</v>
      </c>
      <c r="F680" s="7">
        <v>40.9</v>
      </c>
      <c r="G680" s="7">
        <v>18.2</v>
      </c>
    </row>
    <row r="681" spans="2:7" ht="12.95" customHeight="1" x14ac:dyDescent="0.15">
      <c r="B681" s="26" t="s">
        <v>299</v>
      </c>
      <c r="C681" s="27"/>
      <c r="D681" s="27"/>
      <c r="E681" s="27"/>
      <c r="F681" s="27"/>
      <c r="G681" s="28"/>
    </row>
    <row r="682" spans="2:7" ht="67.5" customHeight="1" x14ac:dyDescent="0.15">
      <c r="B682" s="3"/>
      <c r="C682" s="5" t="s">
        <v>435</v>
      </c>
      <c r="D682" s="5" t="s">
        <v>141</v>
      </c>
      <c r="E682" s="5" t="s">
        <v>142</v>
      </c>
      <c r="F682" s="5" t="s">
        <v>143</v>
      </c>
      <c r="G682" s="5" t="s">
        <v>63</v>
      </c>
    </row>
    <row r="683" spans="2:7" ht="12.95" customHeight="1" x14ac:dyDescent="0.15">
      <c r="B683" s="3" t="s">
        <v>50</v>
      </c>
      <c r="C683" s="6">
        <v>74</v>
      </c>
      <c r="D683" s="7">
        <v>17.600000000000001</v>
      </c>
      <c r="E683" s="7">
        <v>18.899999999999999</v>
      </c>
      <c r="F683" s="7">
        <v>45.9</v>
      </c>
      <c r="G683" s="7">
        <v>17.600000000000001</v>
      </c>
    </row>
    <row r="684" spans="2:7" ht="12.95" customHeight="1" x14ac:dyDescent="0.15">
      <c r="B684" s="3" t="s">
        <v>51</v>
      </c>
      <c r="C684" s="6">
        <v>183</v>
      </c>
      <c r="D684" s="7">
        <v>15.3</v>
      </c>
      <c r="E684" s="7">
        <v>14.8</v>
      </c>
      <c r="F684" s="7">
        <v>55.2</v>
      </c>
      <c r="G684" s="7">
        <v>14.8</v>
      </c>
    </row>
    <row r="685" spans="2:7" ht="12.95" customHeight="1" x14ac:dyDescent="0.15">
      <c r="B685" s="3" t="s">
        <v>52</v>
      </c>
      <c r="C685" s="6">
        <v>74</v>
      </c>
      <c r="D685" s="7">
        <v>29.7</v>
      </c>
      <c r="E685" s="7">
        <v>17.600000000000001</v>
      </c>
      <c r="F685" s="7">
        <v>41.9</v>
      </c>
      <c r="G685" s="7">
        <v>10.8</v>
      </c>
    </row>
    <row r="686" spans="2:7" ht="12.95" customHeight="1" x14ac:dyDescent="0.15">
      <c r="B686" s="3" t="s">
        <v>53</v>
      </c>
      <c r="C686" s="6">
        <v>181</v>
      </c>
      <c r="D686" s="7">
        <v>20.399999999999999</v>
      </c>
      <c r="E686" s="7">
        <v>20.399999999999999</v>
      </c>
      <c r="F686" s="7">
        <v>49.7</v>
      </c>
      <c r="G686" s="7">
        <v>9.4</v>
      </c>
    </row>
    <row r="687" spans="2:7" ht="12.95" customHeight="1" x14ac:dyDescent="0.15">
      <c r="B687" s="3" t="s">
        <v>54</v>
      </c>
      <c r="C687" s="6">
        <v>125</v>
      </c>
      <c r="D687" s="7">
        <v>9.6</v>
      </c>
      <c r="E687" s="7">
        <v>12.8</v>
      </c>
      <c r="F687" s="7">
        <v>54.4</v>
      </c>
      <c r="G687" s="7">
        <v>23.2</v>
      </c>
    </row>
    <row r="688" spans="2:7" ht="12.95" customHeight="1" x14ac:dyDescent="0.15">
      <c r="B688" s="3" t="s">
        <v>55</v>
      </c>
      <c r="C688" s="6">
        <v>19</v>
      </c>
      <c r="D688" s="7">
        <v>21.1</v>
      </c>
      <c r="E688" s="7">
        <v>26.3</v>
      </c>
      <c r="F688" s="7">
        <v>36.799999999999997</v>
      </c>
      <c r="G688" s="7">
        <v>15.8</v>
      </c>
    </row>
    <row r="689" spans="2:7" ht="12.95" customHeight="1" x14ac:dyDescent="0.15">
      <c r="B689" s="3" t="s">
        <v>56</v>
      </c>
      <c r="C689" s="6">
        <v>19</v>
      </c>
      <c r="D689" s="7">
        <v>5.3</v>
      </c>
      <c r="E689" s="7">
        <v>5.3</v>
      </c>
      <c r="F689" s="7">
        <v>73.7</v>
      </c>
      <c r="G689" s="7">
        <v>15.8</v>
      </c>
    </row>
    <row r="690" spans="2:7" ht="12.95" customHeight="1" x14ac:dyDescent="0.15">
      <c r="B690" s="3" t="s">
        <v>57</v>
      </c>
      <c r="C690" s="6">
        <v>8</v>
      </c>
      <c r="D690" s="7">
        <v>50</v>
      </c>
      <c r="E690" s="7">
        <v>0</v>
      </c>
      <c r="F690" s="7">
        <v>37.5</v>
      </c>
      <c r="G690" s="7">
        <v>12.5</v>
      </c>
    </row>
    <row r="691" spans="2:7" ht="12.95" customHeight="1" x14ac:dyDescent="0.15">
      <c r="B691" s="3" t="s">
        <v>58</v>
      </c>
      <c r="C691" s="6">
        <v>94</v>
      </c>
      <c r="D691" s="7">
        <v>12.8</v>
      </c>
      <c r="E691" s="7">
        <v>4.3</v>
      </c>
      <c r="F691" s="7">
        <v>56.4</v>
      </c>
      <c r="G691" s="7">
        <v>26.6</v>
      </c>
    </row>
    <row r="692" spans="2:7" ht="12.95" customHeight="1" x14ac:dyDescent="0.15">
      <c r="B692" s="3" t="s">
        <v>20</v>
      </c>
      <c r="C692" s="6">
        <v>22</v>
      </c>
      <c r="D692" s="7">
        <v>22.7</v>
      </c>
      <c r="E692" s="7">
        <v>9.1</v>
      </c>
      <c r="F692" s="7">
        <v>45.5</v>
      </c>
      <c r="G692" s="7">
        <v>22.7</v>
      </c>
    </row>
    <row r="693" spans="2:7" ht="12.95" customHeight="1" x14ac:dyDescent="0.15">
      <c r="B693" s="26" t="s">
        <v>300</v>
      </c>
      <c r="C693" s="27"/>
      <c r="D693" s="27"/>
      <c r="E693" s="27"/>
      <c r="F693" s="27"/>
      <c r="G693" s="28"/>
    </row>
    <row r="694" spans="2:7" ht="67.5" customHeight="1" x14ac:dyDescent="0.15">
      <c r="B694" s="3"/>
      <c r="C694" s="5" t="s">
        <v>435</v>
      </c>
      <c r="D694" s="5" t="s">
        <v>141</v>
      </c>
      <c r="E694" s="5" t="s">
        <v>142</v>
      </c>
      <c r="F694" s="5" t="s">
        <v>143</v>
      </c>
      <c r="G694" s="5" t="s">
        <v>63</v>
      </c>
    </row>
    <row r="695" spans="2:7" ht="12.95" customHeight="1" x14ac:dyDescent="0.15">
      <c r="B695" s="3" t="s">
        <v>50</v>
      </c>
      <c r="C695" s="6">
        <v>74</v>
      </c>
      <c r="D695" s="7">
        <v>5.4</v>
      </c>
      <c r="E695" s="7">
        <v>16.2</v>
      </c>
      <c r="F695" s="7">
        <v>50</v>
      </c>
      <c r="G695" s="7">
        <v>28.4</v>
      </c>
    </row>
    <row r="696" spans="2:7" ht="12.95" customHeight="1" x14ac:dyDescent="0.15">
      <c r="B696" s="3" t="s">
        <v>51</v>
      </c>
      <c r="C696" s="6">
        <v>183</v>
      </c>
      <c r="D696" s="7">
        <v>6</v>
      </c>
      <c r="E696" s="7">
        <v>13.7</v>
      </c>
      <c r="F696" s="7">
        <v>59.6</v>
      </c>
      <c r="G696" s="7">
        <v>20.8</v>
      </c>
    </row>
    <row r="697" spans="2:7" ht="12.95" customHeight="1" x14ac:dyDescent="0.15">
      <c r="B697" s="3" t="s">
        <v>52</v>
      </c>
      <c r="C697" s="6">
        <v>74</v>
      </c>
      <c r="D697" s="7">
        <v>16.2</v>
      </c>
      <c r="E697" s="7">
        <v>23</v>
      </c>
      <c r="F697" s="7">
        <v>48.6</v>
      </c>
      <c r="G697" s="7">
        <v>12.2</v>
      </c>
    </row>
    <row r="698" spans="2:7" ht="12.95" customHeight="1" x14ac:dyDescent="0.15">
      <c r="B698" s="3" t="s">
        <v>53</v>
      </c>
      <c r="C698" s="6">
        <v>181</v>
      </c>
      <c r="D698" s="7">
        <v>11</v>
      </c>
      <c r="E698" s="7">
        <v>9.9</v>
      </c>
      <c r="F698" s="7">
        <v>66.900000000000006</v>
      </c>
      <c r="G698" s="7">
        <v>12.2</v>
      </c>
    </row>
    <row r="699" spans="2:7" ht="12.95" customHeight="1" x14ac:dyDescent="0.15">
      <c r="B699" s="3" t="s">
        <v>54</v>
      </c>
      <c r="C699" s="6">
        <v>125</v>
      </c>
      <c r="D699" s="7">
        <v>0.8</v>
      </c>
      <c r="E699" s="7">
        <v>9.6</v>
      </c>
      <c r="F699" s="7">
        <v>61.6</v>
      </c>
      <c r="G699" s="7">
        <v>28</v>
      </c>
    </row>
    <row r="700" spans="2:7" ht="12.95" customHeight="1" x14ac:dyDescent="0.15">
      <c r="B700" s="3" t="s">
        <v>55</v>
      </c>
      <c r="C700" s="6">
        <v>19</v>
      </c>
      <c r="D700" s="7">
        <v>0</v>
      </c>
      <c r="E700" s="7">
        <v>26.3</v>
      </c>
      <c r="F700" s="7">
        <v>63.2</v>
      </c>
      <c r="G700" s="7">
        <v>10.5</v>
      </c>
    </row>
    <row r="701" spans="2:7" ht="12.95" customHeight="1" x14ac:dyDescent="0.15">
      <c r="B701" s="3" t="s">
        <v>56</v>
      </c>
      <c r="C701" s="6">
        <v>19</v>
      </c>
      <c r="D701" s="7">
        <v>0</v>
      </c>
      <c r="E701" s="7">
        <v>10.5</v>
      </c>
      <c r="F701" s="7">
        <v>57.9</v>
      </c>
      <c r="G701" s="7">
        <v>31.6</v>
      </c>
    </row>
    <row r="702" spans="2:7" ht="12.95" customHeight="1" x14ac:dyDescent="0.15">
      <c r="B702" s="3" t="s">
        <v>57</v>
      </c>
      <c r="C702" s="6">
        <v>8</v>
      </c>
      <c r="D702" s="7">
        <v>37.5</v>
      </c>
      <c r="E702" s="7">
        <v>0</v>
      </c>
      <c r="F702" s="7">
        <v>62.5</v>
      </c>
      <c r="G702" s="7">
        <v>0</v>
      </c>
    </row>
    <row r="703" spans="2:7" ht="12.95" customHeight="1" x14ac:dyDescent="0.15">
      <c r="B703" s="3" t="s">
        <v>58</v>
      </c>
      <c r="C703" s="6">
        <v>94</v>
      </c>
      <c r="D703" s="7">
        <v>4.3</v>
      </c>
      <c r="E703" s="7">
        <v>7.4</v>
      </c>
      <c r="F703" s="7">
        <v>55.3</v>
      </c>
      <c r="G703" s="7">
        <v>33</v>
      </c>
    </row>
    <row r="704" spans="2:7" ht="12.95" customHeight="1" x14ac:dyDescent="0.15">
      <c r="B704" s="3" t="s">
        <v>20</v>
      </c>
      <c r="C704" s="6">
        <v>22</v>
      </c>
      <c r="D704" s="7">
        <v>13.6</v>
      </c>
      <c r="E704" s="7">
        <v>9.1</v>
      </c>
      <c r="F704" s="7">
        <v>50</v>
      </c>
      <c r="G704" s="7">
        <v>27.3</v>
      </c>
    </row>
    <row r="705" spans="2:7" ht="12.95" customHeight="1" x14ac:dyDescent="0.15">
      <c r="B705" s="26" t="s">
        <v>302</v>
      </c>
      <c r="C705" s="27"/>
      <c r="D705" s="27"/>
      <c r="E705" s="27"/>
      <c r="F705" s="27"/>
      <c r="G705" s="28"/>
    </row>
    <row r="706" spans="2:7" ht="67.5" customHeight="1" x14ac:dyDescent="0.15">
      <c r="B706" s="3"/>
      <c r="C706" s="5" t="s">
        <v>435</v>
      </c>
      <c r="D706" s="5" t="s">
        <v>141</v>
      </c>
      <c r="E706" s="5" t="s">
        <v>142</v>
      </c>
      <c r="F706" s="5" t="s">
        <v>143</v>
      </c>
      <c r="G706" s="5" t="s">
        <v>63</v>
      </c>
    </row>
    <row r="707" spans="2:7" ht="12.95" customHeight="1" x14ac:dyDescent="0.15">
      <c r="B707" s="3" t="s">
        <v>50</v>
      </c>
      <c r="C707" s="6">
        <v>74</v>
      </c>
      <c r="D707" s="7">
        <v>8.1</v>
      </c>
      <c r="E707" s="7">
        <v>18.899999999999999</v>
      </c>
      <c r="F707" s="7">
        <v>43.2</v>
      </c>
      <c r="G707" s="7">
        <v>29.7</v>
      </c>
    </row>
    <row r="708" spans="2:7" ht="12.95" customHeight="1" x14ac:dyDescent="0.15">
      <c r="B708" s="3" t="s">
        <v>51</v>
      </c>
      <c r="C708" s="6">
        <v>183</v>
      </c>
      <c r="D708" s="7">
        <v>6</v>
      </c>
      <c r="E708" s="7">
        <v>16.399999999999999</v>
      </c>
      <c r="F708" s="7">
        <v>54.6</v>
      </c>
      <c r="G708" s="7">
        <v>23</v>
      </c>
    </row>
    <row r="709" spans="2:7" ht="12.95" customHeight="1" x14ac:dyDescent="0.15">
      <c r="B709" s="3" t="s">
        <v>52</v>
      </c>
      <c r="C709" s="6">
        <v>74</v>
      </c>
      <c r="D709" s="7">
        <v>9.5</v>
      </c>
      <c r="E709" s="7">
        <v>28.4</v>
      </c>
      <c r="F709" s="7">
        <v>45.9</v>
      </c>
      <c r="G709" s="7">
        <v>16.2</v>
      </c>
    </row>
    <row r="710" spans="2:7" ht="12.95" customHeight="1" x14ac:dyDescent="0.15">
      <c r="B710" s="3" t="s">
        <v>53</v>
      </c>
      <c r="C710" s="6">
        <v>181</v>
      </c>
      <c r="D710" s="7">
        <v>7.7</v>
      </c>
      <c r="E710" s="7">
        <v>14.4</v>
      </c>
      <c r="F710" s="7">
        <v>58</v>
      </c>
      <c r="G710" s="7">
        <v>19.899999999999999</v>
      </c>
    </row>
    <row r="711" spans="2:7" ht="12.95" customHeight="1" x14ac:dyDescent="0.15">
      <c r="B711" s="3" t="s">
        <v>54</v>
      </c>
      <c r="C711" s="6">
        <v>125</v>
      </c>
      <c r="D711" s="7">
        <v>4.8</v>
      </c>
      <c r="E711" s="7">
        <v>13.6</v>
      </c>
      <c r="F711" s="7">
        <v>42.4</v>
      </c>
      <c r="G711" s="7">
        <v>39.200000000000003</v>
      </c>
    </row>
    <row r="712" spans="2:7" ht="12.95" customHeight="1" x14ac:dyDescent="0.15">
      <c r="B712" s="3" t="s">
        <v>55</v>
      </c>
      <c r="C712" s="6">
        <v>19</v>
      </c>
      <c r="D712" s="7">
        <v>15.8</v>
      </c>
      <c r="E712" s="7">
        <v>5.3</v>
      </c>
      <c r="F712" s="7">
        <v>42.1</v>
      </c>
      <c r="G712" s="7">
        <v>36.799999999999997</v>
      </c>
    </row>
    <row r="713" spans="2:7" ht="12.95" customHeight="1" x14ac:dyDescent="0.15">
      <c r="B713" s="3" t="s">
        <v>56</v>
      </c>
      <c r="C713" s="6">
        <v>19</v>
      </c>
      <c r="D713" s="7">
        <v>5.3</v>
      </c>
      <c r="E713" s="7">
        <v>5.3</v>
      </c>
      <c r="F713" s="7">
        <v>52.6</v>
      </c>
      <c r="G713" s="7">
        <v>36.799999999999997</v>
      </c>
    </row>
    <row r="714" spans="2:7" ht="12.95" customHeight="1" x14ac:dyDescent="0.15">
      <c r="B714" s="3" t="s">
        <v>57</v>
      </c>
      <c r="C714" s="6">
        <v>8</v>
      </c>
      <c r="D714" s="7">
        <v>25</v>
      </c>
      <c r="E714" s="7">
        <v>12.5</v>
      </c>
      <c r="F714" s="7">
        <v>50</v>
      </c>
      <c r="G714" s="7">
        <v>12.5</v>
      </c>
    </row>
    <row r="715" spans="2:7" ht="12.95" customHeight="1" x14ac:dyDescent="0.15">
      <c r="B715" s="3" t="s">
        <v>58</v>
      </c>
      <c r="C715" s="6">
        <v>94</v>
      </c>
      <c r="D715" s="7">
        <v>8.5</v>
      </c>
      <c r="E715" s="7">
        <v>3.2</v>
      </c>
      <c r="F715" s="7">
        <v>47.9</v>
      </c>
      <c r="G715" s="7">
        <v>40.4</v>
      </c>
    </row>
    <row r="716" spans="2:7" ht="12.95" customHeight="1" x14ac:dyDescent="0.15">
      <c r="B716" s="3" t="s">
        <v>20</v>
      </c>
      <c r="C716" s="6">
        <v>22</v>
      </c>
      <c r="D716" s="7">
        <v>4.5</v>
      </c>
      <c r="E716" s="7">
        <v>13.6</v>
      </c>
      <c r="F716" s="7">
        <v>54.5</v>
      </c>
      <c r="G716" s="7">
        <v>27.3</v>
      </c>
    </row>
    <row r="717" spans="2:7" ht="12.95" customHeight="1" x14ac:dyDescent="0.15">
      <c r="B717" s="26" t="s">
        <v>341</v>
      </c>
      <c r="C717" s="27"/>
      <c r="D717" s="27"/>
      <c r="E717" s="27"/>
      <c r="F717" s="27"/>
      <c r="G717" s="28"/>
    </row>
    <row r="718" spans="2:7" ht="67.5" customHeight="1" x14ac:dyDescent="0.15">
      <c r="B718" s="3"/>
      <c r="C718" s="5" t="s">
        <v>435</v>
      </c>
      <c r="D718" s="5" t="s">
        <v>141</v>
      </c>
      <c r="E718" s="5" t="s">
        <v>142</v>
      </c>
      <c r="F718" s="5" t="s">
        <v>143</v>
      </c>
      <c r="G718" s="5" t="s">
        <v>63</v>
      </c>
    </row>
    <row r="719" spans="2:7" ht="12.95" customHeight="1" x14ac:dyDescent="0.15">
      <c r="B719" s="3" t="s">
        <v>50</v>
      </c>
      <c r="C719" s="6">
        <v>74</v>
      </c>
      <c r="D719" s="7">
        <v>21.6</v>
      </c>
      <c r="E719" s="7">
        <v>21.6</v>
      </c>
      <c r="F719" s="7">
        <v>33.799999999999997</v>
      </c>
      <c r="G719" s="7">
        <v>23</v>
      </c>
    </row>
    <row r="720" spans="2:7" ht="12.95" customHeight="1" x14ac:dyDescent="0.15">
      <c r="B720" s="3" t="s">
        <v>51</v>
      </c>
      <c r="C720" s="6">
        <v>183</v>
      </c>
      <c r="D720" s="7">
        <v>13.7</v>
      </c>
      <c r="E720" s="7">
        <v>19.100000000000001</v>
      </c>
      <c r="F720" s="7">
        <v>47.5</v>
      </c>
      <c r="G720" s="7">
        <v>19.7</v>
      </c>
    </row>
    <row r="721" spans="2:7" ht="12.95" customHeight="1" x14ac:dyDescent="0.15">
      <c r="B721" s="3" t="s">
        <v>52</v>
      </c>
      <c r="C721" s="6">
        <v>74</v>
      </c>
      <c r="D721" s="7">
        <v>21.6</v>
      </c>
      <c r="E721" s="7">
        <v>31.1</v>
      </c>
      <c r="F721" s="7">
        <v>37.799999999999997</v>
      </c>
      <c r="G721" s="7">
        <v>9.5</v>
      </c>
    </row>
    <row r="722" spans="2:7" ht="12.95" customHeight="1" x14ac:dyDescent="0.15">
      <c r="B722" s="3" t="s">
        <v>53</v>
      </c>
      <c r="C722" s="6">
        <v>181</v>
      </c>
      <c r="D722" s="7">
        <v>17.100000000000001</v>
      </c>
      <c r="E722" s="7">
        <v>27.6</v>
      </c>
      <c r="F722" s="7">
        <v>39.200000000000003</v>
      </c>
      <c r="G722" s="7">
        <v>16</v>
      </c>
    </row>
    <row r="723" spans="2:7" ht="12.95" customHeight="1" x14ac:dyDescent="0.15">
      <c r="B723" s="3" t="s">
        <v>54</v>
      </c>
      <c r="C723" s="6">
        <v>125</v>
      </c>
      <c r="D723" s="7">
        <v>10.4</v>
      </c>
      <c r="E723" s="7">
        <v>17.600000000000001</v>
      </c>
      <c r="F723" s="7">
        <v>37.6</v>
      </c>
      <c r="G723" s="7">
        <v>34.4</v>
      </c>
    </row>
    <row r="724" spans="2:7" ht="12.95" customHeight="1" x14ac:dyDescent="0.15">
      <c r="B724" s="3" t="s">
        <v>55</v>
      </c>
      <c r="C724" s="6">
        <v>19</v>
      </c>
      <c r="D724" s="7">
        <v>21.1</v>
      </c>
      <c r="E724" s="7">
        <v>31.6</v>
      </c>
      <c r="F724" s="7">
        <v>36.799999999999997</v>
      </c>
      <c r="G724" s="7">
        <v>10.5</v>
      </c>
    </row>
    <row r="725" spans="2:7" ht="12.95" customHeight="1" x14ac:dyDescent="0.15">
      <c r="B725" s="3" t="s">
        <v>56</v>
      </c>
      <c r="C725" s="6">
        <v>19</v>
      </c>
      <c r="D725" s="7">
        <v>10.5</v>
      </c>
      <c r="E725" s="7">
        <v>21.1</v>
      </c>
      <c r="F725" s="7">
        <v>31.6</v>
      </c>
      <c r="G725" s="7">
        <v>36.799999999999997</v>
      </c>
    </row>
    <row r="726" spans="2:7" ht="12.95" customHeight="1" x14ac:dyDescent="0.15">
      <c r="B726" s="3" t="s">
        <v>57</v>
      </c>
      <c r="C726" s="6">
        <v>8</v>
      </c>
      <c r="D726" s="7">
        <v>25</v>
      </c>
      <c r="E726" s="7">
        <v>37.5</v>
      </c>
      <c r="F726" s="7">
        <v>37.5</v>
      </c>
      <c r="G726" s="7">
        <v>0</v>
      </c>
    </row>
    <row r="727" spans="2:7" ht="12.95" customHeight="1" x14ac:dyDescent="0.15">
      <c r="B727" s="3" t="s">
        <v>58</v>
      </c>
      <c r="C727" s="6">
        <v>94</v>
      </c>
      <c r="D727" s="7">
        <v>14.9</v>
      </c>
      <c r="E727" s="7">
        <v>9.6</v>
      </c>
      <c r="F727" s="7">
        <v>40.4</v>
      </c>
      <c r="G727" s="7">
        <v>35.1</v>
      </c>
    </row>
    <row r="728" spans="2:7" ht="12.95" customHeight="1" x14ac:dyDescent="0.15">
      <c r="B728" s="3" t="s">
        <v>20</v>
      </c>
      <c r="C728" s="6">
        <v>22</v>
      </c>
      <c r="D728" s="7">
        <v>18.2</v>
      </c>
      <c r="E728" s="7">
        <v>27.3</v>
      </c>
      <c r="F728" s="7">
        <v>36.4</v>
      </c>
      <c r="G728" s="7">
        <v>18.2</v>
      </c>
    </row>
    <row r="729" spans="2:7" ht="12.95" customHeight="1" x14ac:dyDescent="0.15">
      <c r="B729" s="26" t="s">
        <v>304</v>
      </c>
      <c r="C729" s="27"/>
      <c r="D729" s="27"/>
      <c r="E729" s="27"/>
      <c r="F729" s="27"/>
      <c r="G729" s="28"/>
    </row>
    <row r="730" spans="2:7" ht="67.5" customHeight="1" x14ac:dyDescent="0.15">
      <c r="B730" s="3"/>
      <c r="C730" s="5" t="s">
        <v>435</v>
      </c>
      <c r="D730" s="5" t="s">
        <v>141</v>
      </c>
      <c r="E730" s="5" t="s">
        <v>142</v>
      </c>
      <c r="F730" s="5" t="s">
        <v>143</v>
      </c>
      <c r="G730" s="5" t="s">
        <v>63</v>
      </c>
    </row>
    <row r="731" spans="2:7" ht="12.95" customHeight="1" x14ac:dyDescent="0.15">
      <c r="B731" s="3" t="s">
        <v>50</v>
      </c>
      <c r="C731" s="6">
        <v>74</v>
      </c>
      <c r="D731" s="7">
        <v>21.6</v>
      </c>
      <c r="E731" s="7">
        <v>17.600000000000001</v>
      </c>
      <c r="F731" s="7">
        <v>33.799999999999997</v>
      </c>
      <c r="G731" s="7">
        <v>27</v>
      </c>
    </row>
    <row r="732" spans="2:7" ht="12.95" customHeight="1" x14ac:dyDescent="0.15">
      <c r="B732" s="3" t="s">
        <v>51</v>
      </c>
      <c r="C732" s="6">
        <v>183</v>
      </c>
      <c r="D732" s="7">
        <v>16.899999999999999</v>
      </c>
      <c r="E732" s="7">
        <v>14.2</v>
      </c>
      <c r="F732" s="7">
        <v>43.2</v>
      </c>
      <c r="G732" s="7">
        <v>25.7</v>
      </c>
    </row>
    <row r="733" spans="2:7" ht="12.95" customHeight="1" x14ac:dyDescent="0.15">
      <c r="B733" s="3" t="s">
        <v>52</v>
      </c>
      <c r="C733" s="6">
        <v>74</v>
      </c>
      <c r="D733" s="7">
        <v>21.6</v>
      </c>
      <c r="E733" s="7">
        <v>24.3</v>
      </c>
      <c r="F733" s="7">
        <v>41.9</v>
      </c>
      <c r="G733" s="7">
        <v>12.2</v>
      </c>
    </row>
    <row r="734" spans="2:7" ht="12.95" customHeight="1" x14ac:dyDescent="0.15">
      <c r="B734" s="3" t="s">
        <v>53</v>
      </c>
      <c r="C734" s="6">
        <v>181</v>
      </c>
      <c r="D734" s="7">
        <v>22.7</v>
      </c>
      <c r="E734" s="7">
        <v>13.8</v>
      </c>
      <c r="F734" s="7">
        <v>43.6</v>
      </c>
      <c r="G734" s="7">
        <v>19.899999999999999</v>
      </c>
    </row>
    <row r="735" spans="2:7" ht="12.95" customHeight="1" x14ac:dyDescent="0.15">
      <c r="B735" s="3" t="s">
        <v>54</v>
      </c>
      <c r="C735" s="6">
        <v>125</v>
      </c>
      <c r="D735" s="7">
        <v>8.8000000000000007</v>
      </c>
      <c r="E735" s="7">
        <v>16</v>
      </c>
      <c r="F735" s="7">
        <v>32</v>
      </c>
      <c r="G735" s="7">
        <v>43.2</v>
      </c>
    </row>
    <row r="736" spans="2:7" ht="12.95" customHeight="1" x14ac:dyDescent="0.15">
      <c r="B736" s="3" t="s">
        <v>55</v>
      </c>
      <c r="C736" s="6">
        <v>19</v>
      </c>
      <c r="D736" s="7">
        <v>21.1</v>
      </c>
      <c r="E736" s="7">
        <v>36.799999999999997</v>
      </c>
      <c r="F736" s="7">
        <v>26.3</v>
      </c>
      <c r="G736" s="7">
        <v>15.8</v>
      </c>
    </row>
    <row r="737" spans="2:7" ht="12.95" customHeight="1" x14ac:dyDescent="0.15">
      <c r="B737" s="3" t="s">
        <v>56</v>
      </c>
      <c r="C737" s="6">
        <v>19</v>
      </c>
      <c r="D737" s="7">
        <v>15.8</v>
      </c>
      <c r="E737" s="7">
        <v>10.5</v>
      </c>
      <c r="F737" s="7">
        <v>47.4</v>
      </c>
      <c r="G737" s="7">
        <v>26.3</v>
      </c>
    </row>
    <row r="738" spans="2:7" ht="12.95" customHeight="1" x14ac:dyDescent="0.15">
      <c r="B738" s="3" t="s">
        <v>57</v>
      </c>
      <c r="C738" s="6">
        <v>8</v>
      </c>
      <c r="D738" s="7">
        <v>25</v>
      </c>
      <c r="E738" s="7">
        <v>25</v>
      </c>
      <c r="F738" s="7">
        <v>50</v>
      </c>
      <c r="G738" s="7">
        <v>0</v>
      </c>
    </row>
    <row r="739" spans="2:7" ht="12.95" customHeight="1" x14ac:dyDescent="0.15">
      <c r="B739" s="3" t="s">
        <v>58</v>
      </c>
      <c r="C739" s="6">
        <v>94</v>
      </c>
      <c r="D739" s="7">
        <v>12.8</v>
      </c>
      <c r="E739" s="7">
        <v>11.7</v>
      </c>
      <c r="F739" s="7">
        <v>40.4</v>
      </c>
      <c r="G739" s="7">
        <v>35.1</v>
      </c>
    </row>
    <row r="740" spans="2:7" ht="12.95" customHeight="1" x14ac:dyDescent="0.15">
      <c r="B740" s="3" t="s">
        <v>20</v>
      </c>
      <c r="C740" s="6">
        <v>22</v>
      </c>
      <c r="D740" s="7">
        <v>13.6</v>
      </c>
      <c r="E740" s="7">
        <v>13.6</v>
      </c>
      <c r="F740" s="7">
        <v>45.5</v>
      </c>
      <c r="G740" s="7">
        <v>27.3</v>
      </c>
    </row>
  </sheetData>
  <mergeCells count="60">
    <mergeCell ref="B621:G621"/>
    <mergeCell ref="B729:G729"/>
    <mergeCell ref="B717:G717"/>
    <mergeCell ref="B705:G705"/>
    <mergeCell ref="B693:G693"/>
    <mergeCell ref="B681:G681"/>
    <mergeCell ref="B669:G669"/>
    <mergeCell ref="B657:G657"/>
    <mergeCell ref="B645:G645"/>
    <mergeCell ref="B633:G633"/>
    <mergeCell ref="B522:H522"/>
    <mergeCell ref="B534:H534"/>
    <mergeCell ref="B546:H546"/>
    <mergeCell ref="B558:H558"/>
    <mergeCell ref="B570:H570"/>
    <mergeCell ref="B582:H582"/>
    <mergeCell ref="B594:H594"/>
    <mergeCell ref="B256:H256"/>
    <mergeCell ref="B244:H244"/>
    <mergeCell ref="B486:H486"/>
    <mergeCell ref="B498:H498"/>
    <mergeCell ref="B510:H510"/>
    <mergeCell ref="B328:H328"/>
    <mergeCell ref="B316:H316"/>
    <mergeCell ref="B304:H304"/>
    <mergeCell ref="B292:H292"/>
    <mergeCell ref="B280:H280"/>
    <mergeCell ref="B268:H268"/>
    <mergeCell ref="B400:H400"/>
    <mergeCell ref="B388:H388"/>
    <mergeCell ref="B376:H376"/>
    <mergeCell ref="B364:H364"/>
    <mergeCell ref="B352:H352"/>
    <mergeCell ref="B340:H340"/>
    <mergeCell ref="B472:H472"/>
    <mergeCell ref="B460:H460"/>
    <mergeCell ref="B448:H448"/>
    <mergeCell ref="B436:H436"/>
    <mergeCell ref="B424:H424"/>
    <mergeCell ref="B412:H412"/>
    <mergeCell ref="B206:H206"/>
    <mergeCell ref="B218:H218"/>
    <mergeCell ref="B230:H230"/>
    <mergeCell ref="B2:H2"/>
    <mergeCell ref="B14:H14"/>
    <mergeCell ref="B26:H26"/>
    <mergeCell ref="B38:H38"/>
    <mergeCell ref="B50:H50"/>
    <mergeCell ref="B62:H62"/>
    <mergeCell ref="B74:H74"/>
    <mergeCell ref="B86:H86"/>
    <mergeCell ref="B146:H146"/>
    <mergeCell ref="B158:H158"/>
    <mergeCell ref="B170:H170"/>
    <mergeCell ref="B182:H182"/>
    <mergeCell ref="B98:H98"/>
    <mergeCell ref="B110:H110"/>
    <mergeCell ref="B122:H122"/>
    <mergeCell ref="B134:H134"/>
    <mergeCell ref="B194:H194"/>
  </mergeCells>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87"/>
  <sheetViews>
    <sheetView showGridLines="0" workbookViewId="0">
      <selection activeCell="B1" sqref="B1"/>
    </sheetView>
  </sheetViews>
  <sheetFormatPr defaultRowHeight="12.95" customHeight="1" x14ac:dyDescent="0.15"/>
  <cols>
    <col min="1" max="1" width="1.625" style="17" customWidth="1"/>
    <col min="2" max="2" width="12.625" style="18" customWidth="1"/>
    <col min="3" max="16384" width="9" style="8"/>
  </cols>
  <sheetData>
    <row r="1" spans="2:8" ht="12.95" customHeight="1" x14ac:dyDescent="0.15">
      <c r="B1" s="2" t="s">
        <v>104</v>
      </c>
    </row>
    <row r="2" spans="2:8" ht="12.95" customHeight="1" x14ac:dyDescent="0.15">
      <c r="B2" s="26" t="s">
        <v>156</v>
      </c>
      <c r="C2" s="27"/>
      <c r="D2" s="27"/>
      <c r="E2" s="27"/>
      <c r="F2" s="27"/>
      <c r="G2" s="27"/>
      <c r="H2" s="28"/>
    </row>
    <row r="3" spans="2:8" ht="22.5" customHeight="1" x14ac:dyDescent="0.15">
      <c r="B3" s="11"/>
      <c r="C3" s="5" t="s">
        <v>435</v>
      </c>
      <c r="D3" s="5" t="s">
        <v>102</v>
      </c>
      <c r="E3" s="5" t="s">
        <v>101</v>
      </c>
      <c r="F3" s="5" t="s">
        <v>100</v>
      </c>
      <c r="G3" s="5" t="s">
        <v>99</v>
      </c>
      <c r="H3" s="5" t="s">
        <v>98</v>
      </c>
    </row>
    <row r="4" spans="2:8" ht="12.95" customHeight="1" x14ac:dyDescent="0.15">
      <c r="B4" s="11" t="s">
        <v>64</v>
      </c>
      <c r="C4" s="6">
        <v>99</v>
      </c>
      <c r="D4" s="7">
        <v>10.1</v>
      </c>
      <c r="E4" s="7">
        <v>20.2</v>
      </c>
      <c r="F4" s="7">
        <v>40.4</v>
      </c>
      <c r="G4" s="7">
        <v>20.2</v>
      </c>
      <c r="H4" s="7">
        <v>9.1</v>
      </c>
    </row>
    <row r="5" spans="2:8" ht="12.95" customHeight="1" x14ac:dyDescent="0.15">
      <c r="B5" s="11" t="s">
        <v>65</v>
      </c>
      <c r="C5" s="6">
        <v>165</v>
      </c>
      <c r="D5" s="7">
        <v>6.7</v>
      </c>
      <c r="E5" s="7">
        <v>23.6</v>
      </c>
      <c r="F5" s="7">
        <v>32.700000000000003</v>
      </c>
      <c r="G5" s="7">
        <v>26.1</v>
      </c>
      <c r="H5" s="7">
        <v>10.9</v>
      </c>
    </row>
    <row r="6" spans="2:8" ht="12.95" customHeight="1" x14ac:dyDescent="0.15">
      <c r="B6" s="11" t="s">
        <v>66</v>
      </c>
      <c r="C6" s="6">
        <v>178</v>
      </c>
      <c r="D6" s="7">
        <v>6.2</v>
      </c>
      <c r="E6" s="7">
        <v>27</v>
      </c>
      <c r="F6" s="7">
        <v>30.3</v>
      </c>
      <c r="G6" s="7">
        <v>28.1</v>
      </c>
      <c r="H6" s="7">
        <v>8.4</v>
      </c>
    </row>
    <row r="7" spans="2:8" ht="12.95" customHeight="1" x14ac:dyDescent="0.15">
      <c r="B7" s="11" t="s">
        <v>67</v>
      </c>
      <c r="C7" s="6">
        <v>146</v>
      </c>
      <c r="D7" s="7">
        <v>6.8</v>
      </c>
      <c r="E7" s="7">
        <v>27.4</v>
      </c>
      <c r="F7" s="7">
        <v>34.9</v>
      </c>
      <c r="G7" s="7">
        <v>25.3</v>
      </c>
      <c r="H7" s="7">
        <v>5.5</v>
      </c>
    </row>
    <row r="8" spans="2:8" ht="12.95" customHeight="1" x14ac:dyDescent="0.15">
      <c r="B8" s="11" t="s">
        <v>68</v>
      </c>
      <c r="C8" s="6">
        <v>97</v>
      </c>
      <c r="D8" s="7">
        <v>10.3</v>
      </c>
      <c r="E8" s="7">
        <v>30.9</v>
      </c>
      <c r="F8" s="7">
        <v>37.1</v>
      </c>
      <c r="G8" s="7">
        <v>16.5</v>
      </c>
      <c r="H8" s="7">
        <v>5.2</v>
      </c>
    </row>
    <row r="9" spans="2:8" ht="12.95" customHeight="1" x14ac:dyDescent="0.15">
      <c r="B9" s="26" t="s">
        <v>157</v>
      </c>
      <c r="C9" s="27"/>
      <c r="D9" s="27"/>
      <c r="E9" s="27"/>
      <c r="F9" s="27"/>
      <c r="G9" s="27"/>
      <c r="H9" s="28"/>
    </row>
    <row r="10" spans="2:8" ht="22.5" customHeight="1" x14ac:dyDescent="0.15">
      <c r="B10" s="11"/>
      <c r="C10" s="5" t="s">
        <v>435</v>
      </c>
      <c r="D10" s="5" t="s">
        <v>102</v>
      </c>
      <c r="E10" s="5" t="s">
        <v>101</v>
      </c>
      <c r="F10" s="5" t="s">
        <v>100</v>
      </c>
      <c r="G10" s="5" t="s">
        <v>99</v>
      </c>
      <c r="H10" s="5" t="s">
        <v>98</v>
      </c>
    </row>
    <row r="11" spans="2:8" ht="12.95" customHeight="1" x14ac:dyDescent="0.15">
      <c r="B11" s="11" t="s">
        <v>64</v>
      </c>
      <c r="C11" s="6">
        <v>99</v>
      </c>
      <c r="D11" s="7">
        <v>15.2</v>
      </c>
      <c r="E11" s="7">
        <v>22.2</v>
      </c>
      <c r="F11" s="7">
        <v>30.3</v>
      </c>
      <c r="G11" s="7">
        <v>26.3</v>
      </c>
      <c r="H11" s="7">
        <v>6.1</v>
      </c>
    </row>
    <row r="12" spans="2:8" ht="12.95" customHeight="1" x14ac:dyDescent="0.15">
      <c r="B12" s="11" t="s">
        <v>65</v>
      </c>
      <c r="C12" s="6">
        <v>165</v>
      </c>
      <c r="D12" s="7">
        <v>10.3</v>
      </c>
      <c r="E12" s="7">
        <v>34.5</v>
      </c>
      <c r="F12" s="7">
        <v>24.2</v>
      </c>
      <c r="G12" s="7">
        <v>25.5</v>
      </c>
      <c r="H12" s="7">
        <v>5.5</v>
      </c>
    </row>
    <row r="13" spans="2:8" ht="12.95" customHeight="1" x14ac:dyDescent="0.15">
      <c r="B13" s="11" t="s">
        <v>66</v>
      </c>
      <c r="C13" s="6">
        <v>178</v>
      </c>
      <c r="D13" s="7">
        <v>11.2</v>
      </c>
      <c r="E13" s="7">
        <v>36.5</v>
      </c>
      <c r="F13" s="7">
        <v>25.3</v>
      </c>
      <c r="G13" s="7">
        <v>16.899999999999999</v>
      </c>
      <c r="H13" s="7">
        <v>10.1</v>
      </c>
    </row>
    <row r="14" spans="2:8" ht="12.95" customHeight="1" x14ac:dyDescent="0.15">
      <c r="B14" s="11" t="s">
        <v>67</v>
      </c>
      <c r="C14" s="6">
        <v>146</v>
      </c>
      <c r="D14" s="7">
        <v>11</v>
      </c>
      <c r="E14" s="7">
        <v>44.5</v>
      </c>
      <c r="F14" s="7">
        <v>28.8</v>
      </c>
      <c r="G14" s="7">
        <v>11</v>
      </c>
      <c r="H14" s="7">
        <v>4.8</v>
      </c>
    </row>
    <row r="15" spans="2:8" ht="12.95" customHeight="1" x14ac:dyDescent="0.15">
      <c r="B15" s="11" t="s">
        <v>68</v>
      </c>
      <c r="C15" s="6">
        <v>97</v>
      </c>
      <c r="D15" s="7">
        <v>18.600000000000001</v>
      </c>
      <c r="E15" s="7">
        <v>29.9</v>
      </c>
      <c r="F15" s="7">
        <v>27.8</v>
      </c>
      <c r="G15" s="7">
        <v>19.600000000000001</v>
      </c>
      <c r="H15" s="7">
        <v>4.0999999999999996</v>
      </c>
    </row>
    <row r="16" spans="2:8" ht="12.95" customHeight="1" x14ac:dyDescent="0.15">
      <c r="B16" s="26" t="s">
        <v>158</v>
      </c>
      <c r="C16" s="27"/>
      <c r="D16" s="27"/>
      <c r="E16" s="27"/>
      <c r="F16" s="27"/>
      <c r="G16" s="27"/>
      <c r="H16" s="28"/>
    </row>
    <row r="17" spans="2:8" ht="22.5" customHeight="1" x14ac:dyDescent="0.15">
      <c r="B17" s="11"/>
      <c r="C17" s="5" t="s">
        <v>435</v>
      </c>
      <c r="D17" s="5" t="s">
        <v>102</v>
      </c>
      <c r="E17" s="5" t="s">
        <v>101</v>
      </c>
      <c r="F17" s="5" t="s">
        <v>100</v>
      </c>
      <c r="G17" s="5" t="s">
        <v>99</v>
      </c>
      <c r="H17" s="5" t="s">
        <v>98</v>
      </c>
    </row>
    <row r="18" spans="2:8" ht="12.95" customHeight="1" x14ac:dyDescent="0.15">
      <c r="B18" s="11" t="s">
        <v>64</v>
      </c>
      <c r="C18" s="6">
        <v>99</v>
      </c>
      <c r="D18" s="7">
        <v>17.2</v>
      </c>
      <c r="E18" s="7">
        <v>34.299999999999997</v>
      </c>
      <c r="F18" s="7">
        <v>28.3</v>
      </c>
      <c r="G18" s="7">
        <v>14.1</v>
      </c>
      <c r="H18" s="7">
        <v>6.1</v>
      </c>
    </row>
    <row r="19" spans="2:8" ht="12.95" customHeight="1" x14ac:dyDescent="0.15">
      <c r="B19" s="11" t="s">
        <v>65</v>
      </c>
      <c r="C19" s="6">
        <v>165</v>
      </c>
      <c r="D19" s="7">
        <v>10.9</v>
      </c>
      <c r="E19" s="7">
        <v>40.6</v>
      </c>
      <c r="F19" s="7">
        <v>29.7</v>
      </c>
      <c r="G19" s="7">
        <v>12.7</v>
      </c>
      <c r="H19" s="7">
        <v>6.1</v>
      </c>
    </row>
    <row r="20" spans="2:8" ht="12.95" customHeight="1" x14ac:dyDescent="0.15">
      <c r="B20" s="11" t="s">
        <v>66</v>
      </c>
      <c r="C20" s="6">
        <v>178</v>
      </c>
      <c r="D20" s="7">
        <v>16.3</v>
      </c>
      <c r="E20" s="7">
        <v>32.6</v>
      </c>
      <c r="F20" s="7">
        <v>25.8</v>
      </c>
      <c r="G20" s="7">
        <v>20.8</v>
      </c>
      <c r="H20" s="7">
        <v>4.5</v>
      </c>
    </row>
    <row r="21" spans="2:8" ht="12.95" customHeight="1" x14ac:dyDescent="0.15">
      <c r="B21" s="11" t="s">
        <v>67</v>
      </c>
      <c r="C21" s="6">
        <v>146</v>
      </c>
      <c r="D21" s="7">
        <v>10.3</v>
      </c>
      <c r="E21" s="7">
        <v>39</v>
      </c>
      <c r="F21" s="7">
        <v>27.4</v>
      </c>
      <c r="G21" s="7">
        <v>15.1</v>
      </c>
      <c r="H21" s="7">
        <v>8.1999999999999993</v>
      </c>
    </row>
    <row r="22" spans="2:8" ht="12.95" customHeight="1" x14ac:dyDescent="0.15">
      <c r="B22" s="11" t="s">
        <v>68</v>
      </c>
      <c r="C22" s="6">
        <v>97</v>
      </c>
      <c r="D22" s="7">
        <v>12.4</v>
      </c>
      <c r="E22" s="7">
        <v>41.2</v>
      </c>
      <c r="F22" s="7">
        <v>35.1</v>
      </c>
      <c r="G22" s="7">
        <v>8.1999999999999993</v>
      </c>
      <c r="H22" s="7">
        <v>3.1</v>
      </c>
    </row>
    <row r="23" spans="2:8" ht="12.95" customHeight="1" x14ac:dyDescent="0.15">
      <c r="B23" s="26" t="s">
        <v>159</v>
      </c>
      <c r="C23" s="27"/>
      <c r="D23" s="27"/>
      <c r="E23" s="27"/>
      <c r="F23" s="27"/>
      <c r="G23" s="27"/>
      <c r="H23" s="28"/>
    </row>
    <row r="24" spans="2:8" ht="22.5" customHeight="1" x14ac:dyDescent="0.15">
      <c r="B24" s="11"/>
      <c r="C24" s="5" t="s">
        <v>435</v>
      </c>
      <c r="D24" s="5" t="s">
        <v>102</v>
      </c>
      <c r="E24" s="5" t="s">
        <v>101</v>
      </c>
      <c r="F24" s="5" t="s">
        <v>100</v>
      </c>
      <c r="G24" s="5" t="s">
        <v>99</v>
      </c>
      <c r="H24" s="5" t="s">
        <v>98</v>
      </c>
    </row>
    <row r="25" spans="2:8" ht="12.95" customHeight="1" x14ac:dyDescent="0.15">
      <c r="B25" s="11" t="s">
        <v>64</v>
      </c>
      <c r="C25" s="6">
        <v>99</v>
      </c>
      <c r="D25" s="7">
        <v>39.4</v>
      </c>
      <c r="E25" s="7">
        <v>27.3</v>
      </c>
      <c r="F25" s="7">
        <v>22.2</v>
      </c>
      <c r="G25" s="7">
        <v>8.1</v>
      </c>
      <c r="H25" s="7">
        <v>3</v>
      </c>
    </row>
    <row r="26" spans="2:8" ht="12.95" customHeight="1" x14ac:dyDescent="0.15">
      <c r="B26" s="11" t="s">
        <v>65</v>
      </c>
      <c r="C26" s="6">
        <v>165</v>
      </c>
      <c r="D26" s="7">
        <v>22.4</v>
      </c>
      <c r="E26" s="7">
        <v>44.8</v>
      </c>
      <c r="F26" s="7">
        <v>21.8</v>
      </c>
      <c r="G26" s="7">
        <v>9.1</v>
      </c>
      <c r="H26" s="7">
        <v>1.8</v>
      </c>
    </row>
    <row r="27" spans="2:8" ht="12.95" customHeight="1" x14ac:dyDescent="0.15">
      <c r="B27" s="11" t="s">
        <v>66</v>
      </c>
      <c r="C27" s="6">
        <v>178</v>
      </c>
      <c r="D27" s="7">
        <v>27</v>
      </c>
      <c r="E27" s="7">
        <v>41.6</v>
      </c>
      <c r="F27" s="7">
        <v>20.2</v>
      </c>
      <c r="G27" s="7">
        <v>7.9</v>
      </c>
      <c r="H27" s="7">
        <v>3.4</v>
      </c>
    </row>
    <row r="28" spans="2:8" ht="12.95" customHeight="1" x14ac:dyDescent="0.15">
      <c r="B28" s="11" t="s">
        <v>67</v>
      </c>
      <c r="C28" s="6">
        <v>146</v>
      </c>
      <c r="D28" s="7">
        <v>24</v>
      </c>
      <c r="E28" s="7">
        <v>34.9</v>
      </c>
      <c r="F28" s="7">
        <v>25.3</v>
      </c>
      <c r="G28" s="7">
        <v>12.3</v>
      </c>
      <c r="H28" s="7">
        <v>3.4</v>
      </c>
    </row>
    <row r="29" spans="2:8" ht="12.95" customHeight="1" x14ac:dyDescent="0.15">
      <c r="B29" s="11" t="s">
        <v>68</v>
      </c>
      <c r="C29" s="6">
        <v>97</v>
      </c>
      <c r="D29" s="7">
        <v>21.6</v>
      </c>
      <c r="E29" s="7">
        <v>25.8</v>
      </c>
      <c r="F29" s="7">
        <v>34</v>
      </c>
      <c r="G29" s="7">
        <v>17.5</v>
      </c>
      <c r="H29" s="7">
        <v>1</v>
      </c>
    </row>
    <row r="30" spans="2:8" ht="12.95" customHeight="1" x14ac:dyDescent="0.15">
      <c r="B30" s="26" t="s">
        <v>160</v>
      </c>
      <c r="C30" s="27"/>
      <c r="D30" s="27"/>
      <c r="E30" s="27"/>
      <c r="F30" s="27"/>
      <c r="G30" s="27"/>
      <c r="H30" s="28"/>
    </row>
    <row r="31" spans="2:8" ht="22.5" customHeight="1" x14ac:dyDescent="0.15">
      <c r="B31" s="11"/>
      <c r="C31" s="5" t="s">
        <v>435</v>
      </c>
      <c r="D31" s="5" t="s">
        <v>102</v>
      </c>
      <c r="E31" s="5" t="s">
        <v>101</v>
      </c>
      <c r="F31" s="5" t="s">
        <v>100</v>
      </c>
      <c r="G31" s="5" t="s">
        <v>99</v>
      </c>
      <c r="H31" s="5" t="s">
        <v>98</v>
      </c>
    </row>
    <row r="32" spans="2:8" ht="12.95" customHeight="1" x14ac:dyDescent="0.15">
      <c r="B32" s="11" t="s">
        <v>64</v>
      </c>
      <c r="C32" s="6">
        <v>99</v>
      </c>
      <c r="D32" s="7">
        <v>26.3</v>
      </c>
      <c r="E32" s="7">
        <v>27.3</v>
      </c>
      <c r="F32" s="7">
        <v>28.3</v>
      </c>
      <c r="G32" s="7">
        <v>9.1</v>
      </c>
      <c r="H32" s="7">
        <v>9.1</v>
      </c>
    </row>
    <row r="33" spans="2:8" ht="12.95" customHeight="1" x14ac:dyDescent="0.15">
      <c r="B33" s="11" t="s">
        <v>65</v>
      </c>
      <c r="C33" s="6">
        <v>165</v>
      </c>
      <c r="D33" s="7">
        <v>18.8</v>
      </c>
      <c r="E33" s="7">
        <v>41.8</v>
      </c>
      <c r="F33" s="7">
        <v>25.5</v>
      </c>
      <c r="G33" s="7">
        <v>8.5</v>
      </c>
      <c r="H33" s="7">
        <v>5.5</v>
      </c>
    </row>
    <row r="34" spans="2:8" ht="12.95" customHeight="1" x14ac:dyDescent="0.15">
      <c r="B34" s="11" t="s">
        <v>66</v>
      </c>
      <c r="C34" s="6">
        <v>178</v>
      </c>
      <c r="D34" s="7">
        <v>25.3</v>
      </c>
      <c r="E34" s="7">
        <v>40.4</v>
      </c>
      <c r="F34" s="7">
        <v>23</v>
      </c>
      <c r="G34" s="7">
        <v>6.7</v>
      </c>
      <c r="H34" s="7">
        <v>4.5</v>
      </c>
    </row>
    <row r="35" spans="2:8" ht="12.95" customHeight="1" x14ac:dyDescent="0.15">
      <c r="B35" s="11" t="s">
        <v>67</v>
      </c>
      <c r="C35" s="6">
        <v>146</v>
      </c>
      <c r="D35" s="7">
        <v>26</v>
      </c>
      <c r="E35" s="7">
        <v>47.9</v>
      </c>
      <c r="F35" s="7">
        <v>19.899999999999999</v>
      </c>
      <c r="G35" s="7">
        <v>4.8</v>
      </c>
      <c r="H35" s="7">
        <v>1.4</v>
      </c>
    </row>
    <row r="36" spans="2:8" ht="12.95" customHeight="1" x14ac:dyDescent="0.15">
      <c r="B36" s="11" t="s">
        <v>68</v>
      </c>
      <c r="C36" s="6">
        <v>97</v>
      </c>
      <c r="D36" s="7">
        <v>40.200000000000003</v>
      </c>
      <c r="E36" s="7">
        <v>27.8</v>
      </c>
      <c r="F36" s="7">
        <v>21.6</v>
      </c>
      <c r="G36" s="7">
        <v>8.1999999999999993</v>
      </c>
      <c r="H36" s="7">
        <v>2.1</v>
      </c>
    </row>
    <row r="37" spans="2:8" ht="12.95" customHeight="1" x14ac:dyDescent="0.15">
      <c r="B37" s="26" t="s">
        <v>161</v>
      </c>
      <c r="C37" s="27"/>
      <c r="D37" s="27"/>
      <c r="E37" s="27"/>
      <c r="F37" s="27"/>
      <c r="G37" s="27"/>
      <c r="H37" s="28"/>
    </row>
    <row r="38" spans="2:8" ht="22.5" customHeight="1" x14ac:dyDescent="0.15">
      <c r="B38" s="11"/>
      <c r="C38" s="5" t="s">
        <v>435</v>
      </c>
      <c r="D38" s="5" t="s">
        <v>102</v>
      </c>
      <c r="E38" s="5" t="s">
        <v>101</v>
      </c>
      <c r="F38" s="5" t="s">
        <v>100</v>
      </c>
      <c r="G38" s="5" t="s">
        <v>99</v>
      </c>
      <c r="H38" s="5" t="s">
        <v>98</v>
      </c>
    </row>
    <row r="39" spans="2:8" ht="12.95" customHeight="1" x14ac:dyDescent="0.15">
      <c r="B39" s="11" t="s">
        <v>64</v>
      </c>
      <c r="C39" s="6">
        <v>99</v>
      </c>
      <c r="D39" s="7">
        <v>6.1</v>
      </c>
      <c r="E39" s="7">
        <v>12.1</v>
      </c>
      <c r="F39" s="7">
        <v>46.5</v>
      </c>
      <c r="G39" s="7">
        <v>24.2</v>
      </c>
      <c r="H39" s="7">
        <v>11.1</v>
      </c>
    </row>
    <row r="40" spans="2:8" ht="12.95" customHeight="1" x14ac:dyDescent="0.15">
      <c r="B40" s="11" t="s">
        <v>65</v>
      </c>
      <c r="C40" s="6">
        <v>165</v>
      </c>
      <c r="D40" s="7">
        <v>3.6</v>
      </c>
      <c r="E40" s="7">
        <v>21.2</v>
      </c>
      <c r="F40" s="7">
        <v>40</v>
      </c>
      <c r="G40" s="7">
        <v>24.2</v>
      </c>
      <c r="H40" s="7">
        <v>10.9</v>
      </c>
    </row>
    <row r="41" spans="2:8" ht="12.95" customHeight="1" x14ac:dyDescent="0.15">
      <c r="B41" s="11" t="s">
        <v>66</v>
      </c>
      <c r="C41" s="6">
        <v>178</v>
      </c>
      <c r="D41" s="7">
        <v>6.2</v>
      </c>
      <c r="E41" s="7">
        <v>23</v>
      </c>
      <c r="F41" s="7">
        <v>41.6</v>
      </c>
      <c r="G41" s="7">
        <v>20.2</v>
      </c>
      <c r="H41" s="7">
        <v>9</v>
      </c>
    </row>
    <row r="42" spans="2:8" ht="12.95" customHeight="1" x14ac:dyDescent="0.15">
      <c r="B42" s="11" t="s">
        <v>67</v>
      </c>
      <c r="C42" s="6">
        <v>146</v>
      </c>
      <c r="D42" s="7">
        <v>6.8</v>
      </c>
      <c r="E42" s="7">
        <v>24</v>
      </c>
      <c r="F42" s="7">
        <v>40.4</v>
      </c>
      <c r="G42" s="7">
        <v>24</v>
      </c>
      <c r="H42" s="7">
        <v>4.8</v>
      </c>
    </row>
    <row r="43" spans="2:8" ht="12.95" customHeight="1" x14ac:dyDescent="0.15">
      <c r="B43" s="11" t="s">
        <v>68</v>
      </c>
      <c r="C43" s="6">
        <v>97</v>
      </c>
      <c r="D43" s="7">
        <v>7.2</v>
      </c>
      <c r="E43" s="7">
        <v>22.7</v>
      </c>
      <c r="F43" s="7">
        <v>49.5</v>
      </c>
      <c r="G43" s="7">
        <v>15.5</v>
      </c>
      <c r="H43" s="7">
        <v>5.2</v>
      </c>
    </row>
    <row r="44" spans="2:8" ht="12.95" customHeight="1" x14ac:dyDescent="0.15">
      <c r="B44" s="26" t="s">
        <v>162</v>
      </c>
      <c r="C44" s="27"/>
      <c r="D44" s="27"/>
      <c r="E44" s="27"/>
      <c r="F44" s="27"/>
      <c r="G44" s="27"/>
      <c r="H44" s="28"/>
    </row>
    <row r="45" spans="2:8" ht="22.5" customHeight="1" x14ac:dyDescent="0.15">
      <c r="B45" s="11"/>
      <c r="C45" s="5" t="s">
        <v>435</v>
      </c>
      <c r="D45" s="5" t="s">
        <v>102</v>
      </c>
      <c r="E45" s="5" t="s">
        <v>101</v>
      </c>
      <c r="F45" s="5" t="s">
        <v>100</v>
      </c>
      <c r="G45" s="5" t="s">
        <v>99</v>
      </c>
      <c r="H45" s="5" t="s">
        <v>98</v>
      </c>
    </row>
    <row r="46" spans="2:8" ht="12.95" customHeight="1" x14ac:dyDescent="0.15">
      <c r="B46" s="11" t="s">
        <v>64</v>
      </c>
      <c r="C46" s="6">
        <v>99</v>
      </c>
      <c r="D46" s="7">
        <v>15.2</v>
      </c>
      <c r="E46" s="7">
        <v>17.2</v>
      </c>
      <c r="F46" s="7">
        <v>27.3</v>
      </c>
      <c r="G46" s="7">
        <v>32.299999999999997</v>
      </c>
      <c r="H46" s="7">
        <v>8.1</v>
      </c>
    </row>
    <row r="47" spans="2:8" ht="12.95" customHeight="1" x14ac:dyDescent="0.15">
      <c r="B47" s="11" t="s">
        <v>65</v>
      </c>
      <c r="C47" s="6">
        <v>165</v>
      </c>
      <c r="D47" s="7">
        <v>10.3</v>
      </c>
      <c r="E47" s="7">
        <v>32.1</v>
      </c>
      <c r="F47" s="7">
        <v>22.4</v>
      </c>
      <c r="G47" s="7">
        <v>29.1</v>
      </c>
      <c r="H47" s="7">
        <v>6.1</v>
      </c>
    </row>
    <row r="48" spans="2:8" ht="12.95" customHeight="1" x14ac:dyDescent="0.15">
      <c r="B48" s="11" t="s">
        <v>66</v>
      </c>
      <c r="C48" s="6">
        <v>178</v>
      </c>
      <c r="D48" s="7">
        <v>11.8</v>
      </c>
      <c r="E48" s="7">
        <v>27</v>
      </c>
      <c r="F48" s="7">
        <v>24.7</v>
      </c>
      <c r="G48" s="7">
        <v>28.1</v>
      </c>
      <c r="H48" s="7">
        <v>8.4</v>
      </c>
    </row>
    <row r="49" spans="2:8" ht="12.95" customHeight="1" x14ac:dyDescent="0.15">
      <c r="B49" s="11" t="s">
        <v>67</v>
      </c>
      <c r="C49" s="6">
        <v>146</v>
      </c>
      <c r="D49" s="7">
        <v>12.3</v>
      </c>
      <c r="E49" s="7">
        <v>28.8</v>
      </c>
      <c r="F49" s="7">
        <v>19.899999999999999</v>
      </c>
      <c r="G49" s="7">
        <v>29.5</v>
      </c>
      <c r="H49" s="7">
        <v>9.6</v>
      </c>
    </row>
    <row r="50" spans="2:8" ht="12.95" customHeight="1" x14ac:dyDescent="0.15">
      <c r="B50" s="11" t="s">
        <v>68</v>
      </c>
      <c r="C50" s="6">
        <v>97</v>
      </c>
      <c r="D50" s="7">
        <v>11.3</v>
      </c>
      <c r="E50" s="7">
        <v>20.6</v>
      </c>
      <c r="F50" s="7">
        <v>27.8</v>
      </c>
      <c r="G50" s="7">
        <v>30.9</v>
      </c>
      <c r="H50" s="7">
        <v>9.3000000000000007</v>
      </c>
    </row>
    <row r="51" spans="2:8" ht="12.95" customHeight="1" x14ac:dyDescent="0.15">
      <c r="B51" s="26" t="s">
        <v>163</v>
      </c>
      <c r="C51" s="27"/>
      <c r="D51" s="27"/>
      <c r="E51" s="27"/>
      <c r="F51" s="27"/>
      <c r="G51" s="27"/>
      <c r="H51" s="28"/>
    </row>
    <row r="52" spans="2:8" ht="22.5" customHeight="1" x14ac:dyDescent="0.15">
      <c r="B52" s="11"/>
      <c r="C52" s="5" t="s">
        <v>435</v>
      </c>
      <c r="D52" s="5" t="s">
        <v>102</v>
      </c>
      <c r="E52" s="5" t="s">
        <v>101</v>
      </c>
      <c r="F52" s="5" t="s">
        <v>100</v>
      </c>
      <c r="G52" s="5" t="s">
        <v>99</v>
      </c>
      <c r="H52" s="5" t="s">
        <v>98</v>
      </c>
    </row>
    <row r="53" spans="2:8" ht="12.95" customHeight="1" x14ac:dyDescent="0.15">
      <c r="B53" s="11" t="s">
        <v>64</v>
      </c>
      <c r="C53" s="6">
        <v>99</v>
      </c>
      <c r="D53" s="7">
        <v>25.3</v>
      </c>
      <c r="E53" s="7">
        <v>27.3</v>
      </c>
      <c r="F53" s="7">
        <v>23.2</v>
      </c>
      <c r="G53" s="7">
        <v>18.2</v>
      </c>
      <c r="H53" s="7">
        <v>6.1</v>
      </c>
    </row>
    <row r="54" spans="2:8" ht="12.95" customHeight="1" x14ac:dyDescent="0.15">
      <c r="B54" s="11" t="s">
        <v>65</v>
      </c>
      <c r="C54" s="6">
        <v>165</v>
      </c>
      <c r="D54" s="7">
        <v>14.5</v>
      </c>
      <c r="E54" s="7">
        <v>41.2</v>
      </c>
      <c r="F54" s="7">
        <v>25.5</v>
      </c>
      <c r="G54" s="7">
        <v>17</v>
      </c>
      <c r="H54" s="7">
        <v>1.8</v>
      </c>
    </row>
    <row r="55" spans="2:8" ht="12.95" customHeight="1" x14ac:dyDescent="0.15">
      <c r="B55" s="11" t="s">
        <v>66</v>
      </c>
      <c r="C55" s="6">
        <v>178</v>
      </c>
      <c r="D55" s="7">
        <v>15.2</v>
      </c>
      <c r="E55" s="7">
        <v>34.799999999999997</v>
      </c>
      <c r="F55" s="7">
        <v>26.4</v>
      </c>
      <c r="G55" s="7">
        <v>18.5</v>
      </c>
      <c r="H55" s="7">
        <v>5.0999999999999996</v>
      </c>
    </row>
    <row r="56" spans="2:8" ht="12.95" customHeight="1" x14ac:dyDescent="0.15">
      <c r="B56" s="11" t="s">
        <v>67</v>
      </c>
      <c r="C56" s="6">
        <v>146</v>
      </c>
      <c r="D56" s="7">
        <v>17.100000000000001</v>
      </c>
      <c r="E56" s="7">
        <v>28.8</v>
      </c>
      <c r="F56" s="7">
        <v>27.4</v>
      </c>
      <c r="G56" s="7">
        <v>21.2</v>
      </c>
      <c r="H56" s="7">
        <v>5.5</v>
      </c>
    </row>
    <row r="57" spans="2:8" ht="12.95" customHeight="1" x14ac:dyDescent="0.15">
      <c r="B57" s="11" t="s">
        <v>68</v>
      </c>
      <c r="C57" s="6">
        <v>97</v>
      </c>
      <c r="D57" s="7">
        <v>21.6</v>
      </c>
      <c r="E57" s="7">
        <v>20.6</v>
      </c>
      <c r="F57" s="7">
        <v>27.8</v>
      </c>
      <c r="G57" s="7">
        <v>24.7</v>
      </c>
      <c r="H57" s="7">
        <v>5.2</v>
      </c>
    </row>
    <row r="58" spans="2:8" ht="12.95" customHeight="1" x14ac:dyDescent="0.15">
      <c r="B58" s="26" t="s">
        <v>164</v>
      </c>
      <c r="C58" s="27"/>
      <c r="D58" s="27"/>
      <c r="E58" s="27"/>
      <c r="F58" s="27"/>
      <c r="G58" s="27"/>
      <c r="H58" s="28"/>
    </row>
    <row r="59" spans="2:8" ht="22.5" customHeight="1" x14ac:dyDescent="0.15">
      <c r="B59" s="11"/>
      <c r="C59" s="5" t="s">
        <v>435</v>
      </c>
      <c r="D59" s="5" t="s">
        <v>102</v>
      </c>
      <c r="E59" s="5" t="s">
        <v>101</v>
      </c>
      <c r="F59" s="5" t="s">
        <v>100</v>
      </c>
      <c r="G59" s="5" t="s">
        <v>99</v>
      </c>
      <c r="H59" s="5" t="s">
        <v>98</v>
      </c>
    </row>
    <row r="60" spans="2:8" ht="12.95" customHeight="1" x14ac:dyDescent="0.15">
      <c r="B60" s="11" t="s">
        <v>64</v>
      </c>
      <c r="C60" s="6">
        <v>99</v>
      </c>
      <c r="D60" s="7">
        <v>21.2</v>
      </c>
      <c r="E60" s="7">
        <v>34.299999999999997</v>
      </c>
      <c r="F60" s="7">
        <v>23.2</v>
      </c>
      <c r="G60" s="7">
        <v>17.2</v>
      </c>
      <c r="H60" s="7">
        <v>4</v>
      </c>
    </row>
    <row r="61" spans="2:8" ht="12.95" customHeight="1" x14ac:dyDescent="0.15">
      <c r="B61" s="11" t="s">
        <v>65</v>
      </c>
      <c r="C61" s="6">
        <v>165</v>
      </c>
      <c r="D61" s="7">
        <v>13.9</v>
      </c>
      <c r="E61" s="7">
        <v>43.6</v>
      </c>
      <c r="F61" s="7">
        <v>24.8</v>
      </c>
      <c r="G61" s="7">
        <v>15.2</v>
      </c>
      <c r="H61" s="7">
        <v>2.4</v>
      </c>
    </row>
    <row r="62" spans="2:8" ht="12.95" customHeight="1" x14ac:dyDescent="0.15">
      <c r="B62" s="11" t="s">
        <v>66</v>
      </c>
      <c r="C62" s="6">
        <v>178</v>
      </c>
      <c r="D62" s="7">
        <v>15.7</v>
      </c>
      <c r="E62" s="7">
        <v>38.799999999999997</v>
      </c>
      <c r="F62" s="7">
        <v>29.8</v>
      </c>
      <c r="G62" s="7">
        <v>14.6</v>
      </c>
      <c r="H62" s="7">
        <v>1.1000000000000001</v>
      </c>
    </row>
    <row r="63" spans="2:8" ht="12.95" customHeight="1" x14ac:dyDescent="0.15">
      <c r="B63" s="11" t="s">
        <v>67</v>
      </c>
      <c r="C63" s="6">
        <v>146</v>
      </c>
      <c r="D63" s="7">
        <v>11.6</v>
      </c>
      <c r="E63" s="7">
        <v>43.2</v>
      </c>
      <c r="F63" s="7">
        <v>27.4</v>
      </c>
      <c r="G63" s="7">
        <v>14.4</v>
      </c>
      <c r="H63" s="7">
        <v>3.4</v>
      </c>
    </row>
    <row r="64" spans="2:8" ht="12.95" customHeight="1" x14ac:dyDescent="0.15">
      <c r="B64" s="11" t="s">
        <v>68</v>
      </c>
      <c r="C64" s="6">
        <v>97</v>
      </c>
      <c r="D64" s="7">
        <v>21.6</v>
      </c>
      <c r="E64" s="7">
        <v>29.9</v>
      </c>
      <c r="F64" s="7">
        <v>30.9</v>
      </c>
      <c r="G64" s="7">
        <v>16.5</v>
      </c>
      <c r="H64" s="7">
        <v>1</v>
      </c>
    </row>
    <row r="65" spans="2:8" ht="12.95" customHeight="1" x14ac:dyDescent="0.15">
      <c r="B65" s="26" t="s">
        <v>165</v>
      </c>
      <c r="C65" s="27"/>
      <c r="D65" s="27"/>
      <c r="E65" s="27"/>
      <c r="F65" s="27"/>
      <c r="G65" s="27"/>
      <c r="H65" s="28"/>
    </row>
    <row r="66" spans="2:8" ht="22.5" customHeight="1" x14ac:dyDescent="0.15">
      <c r="B66" s="11"/>
      <c r="C66" s="5" t="s">
        <v>435</v>
      </c>
      <c r="D66" s="5" t="s">
        <v>102</v>
      </c>
      <c r="E66" s="5" t="s">
        <v>101</v>
      </c>
      <c r="F66" s="5" t="s">
        <v>100</v>
      </c>
      <c r="G66" s="5" t="s">
        <v>99</v>
      </c>
      <c r="H66" s="5" t="s">
        <v>98</v>
      </c>
    </row>
    <row r="67" spans="2:8" ht="12.95" customHeight="1" x14ac:dyDescent="0.15">
      <c r="B67" s="11" t="s">
        <v>64</v>
      </c>
      <c r="C67" s="6">
        <v>99</v>
      </c>
      <c r="D67" s="7">
        <v>17.2</v>
      </c>
      <c r="E67" s="7">
        <v>36.4</v>
      </c>
      <c r="F67" s="7">
        <v>28.3</v>
      </c>
      <c r="G67" s="7">
        <v>11.1</v>
      </c>
      <c r="H67" s="7">
        <v>7.1</v>
      </c>
    </row>
    <row r="68" spans="2:8" ht="12.95" customHeight="1" x14ac:dyDescent="0.15">
      <c r="B68" s="11" t="s">
        <v>65</v>
      </c>
      <c r="C68" s="6">
        <v>165</v>
      </c>
      <c r="D68" s="7">
        <v>7.3</v>
      </c>
      <c r="E68" s="7">
        <v>45.5</v>
      </c>
      <c r="F68" s="7">
        <v>27.9</v>
      </c>
      <c r="G68" s="7">
        <v>16.399999999999999</v>
      </c>
      <c r="H68" s="7">
        <v>3</v>
      </c>
    </row>
    <row r="69" spans="2:8" ht="12.95" customHeight="1" x14ac:dyDescent="0.15">
      <c r="B69" s="11" t="s">
        <v>66</v>
      </c>
      <c r="C69" s="6">
        <v>178</v>
      </c>
      <c r="D69" s="7">
        <v>14</v>
      </c>
      <c r="E69" s="7">
        <v>39.9</v>
      </c>
      <c r="F69" s="7">
        <v>27.5</v>
      </c>
      <c r="G69" s="7">
        <v>15.2</v>
      </c>
      <c r="H69" s="7">
        <v>3.4</v>
      </c>
    </row>
    <row r="70" spans="2:8" ht="12.95" customHeight="1" x14ac:dyDescent="0.15">
      <c r="B70" s="11" t="s">
        <v>67</v>
      </c>
      <c r="C70" s="6">
        <v>146</v>
      </c>
      <c r="D70" s="7">
        <v>9.6</v>
      </c>
      <c r="E70" s="7">
        <v>39.700000000000003</v>
      </c>
      <c r="F70" s="7">
        <v>37</v>
      </c>
      <c r="G70" s="7">
        <v>9.6</v>
      </c>
      <c r="H70" s="7">
        <v>4.0999999999999996</v>
      </c>
    </row>
    <row r="71" spans="2:8" ht="12.95" customHeight="1" x14ac:dyDescent="0.15">
      <c r="B71" s="11" t="s">
        <v>68</v>
      </c>
      <c r="C71" s="6">
        <v>97</v>
      </c>
      <c r="D71" s="7">
        <v>16.5</v>
      </c>
      <c r="E71" s="7">
        <v>25.8</v>
      </c>
      <c r="F71" s="7">
        <v>39.200000000000003</v>
      </c>
      <c r="G71" s="7">
        <v>16.5</v>
      </c>
      <c r="H71" s="7">
        <v>2.1</v>
      </c>
    </row>
    <row r="72" spans="2:8" ht="12.95" customHeight="1" x14ac:dyDescent="0.15">
      <c r="B72" s="26" t="s">
        <v>166</v>
      </c>
      <c r="C72" s="27"/>
      <c r="D72" s="27"/>
      <c r="E72" s="27"/>
      <c r="F72" s="27"/>
      <c r="G72" s="27"/>
      <c r="H72" s="28"/>
    </row>
    <row r="73" spans="2:8" ht="22.5" customHeight="1" x14ac:dyDescent="0.15">
      <c r="B73" s="11"/>
      <c r="C73" s="5" t="s">
        <v>435</v>
      </c>
      <c r="D73" s="5" t="s">
        <v>102</v>
      </c>
      <c r="E73" s="5" t="s">
        <v>101</v>
      </c>
      <c r="F73" s="5" t="s">
        <v>100</v>
      </c>
      <c r="G73" s="5" t="s">
        <v>99</v>
      </c>
      <c r="H73" s="5" t="s">
        <v>98</v>
      </c>
    </row>
    <row r="74" spans="2:8" ht="12.95" customHeight="1" x14ac:dyDescent="0.15">
      <c r="B74" s="11" t="s">
        <v>64</v>
      </c>
      <c r="C74" s="6">
        <v>99</v>
      </c>
      <c r="D74" s="7">
        <v>17.2</v>
      </c>
      <c r="E74" s="7">
        <v>27.3</v>
      </c>
      <c r="F74" s="7">
        <v>32.299999999999997</v>
      </c>
      <c r="G74" s="7">
        <v>18.2</v>
      </c>
      <c r="H74" s="7">
        <v>5.0999999999999996</v>
      </c>
    </row>
    <row r="75" spans="2:8" ht="12.95" customHeight="1" x14ac:dyDescent="0.15">
      <c r="B75" s="11" t="s">
        <v>65</v>
      </c>
      <c r="C75" s="6">
        <v>165</v>
      </c>
      <c r="D75" s="7">
        <v>8.5</v>
      </c>
      <c r="E75" s="7">
        <v>39.4</v>
      </c>
      <c r="F75" s="7">
        <v>31.5</v>
      </c>
      <c r="G75" s="7">
        <v>14.5</v>
      </c>
      <c r="H75" s="7">
        <v>6.1</v>
      </c>
    </row>
    <row r="76" spans="2:8" ht="12.95" customHeight="1" x14ac:dyDescent="0.15">
      <c r="B76" s="11" t="s">
        <v>66</v>
      </c>
      <c r="C76" s="6">
        <v>178</v>
      </c>
      <c r="D76" s="7">
        <v>9.6</v>
      </c>
      <c r="E76" s="7">
        <v>33.1</v>
      </c>
      <c r="F76" s="7">
        <v>32.6</v>
      </c>
      <c r="G76" s="7">
        <v>20.2</v>
      </c>
      <c r="H76" s="7">
        <v>4.5</v>
      </c>
    </row>
    <row r="77" spans="2:8" ht="12.95" customHeight="1" x14ac:dyDescent="0.15">
      <c r="B77" s="11" t="s">
        <v>67</v>
      </c>
      <c r="C77" s="6">
        <v>146</v>
      </c>
      <c r="D77" s="7">
        <v>4.8</v>
      </c>
      <c r="E77" s="7">
        <v>35.6</v>
      </c>
      <c r="F77" s="7">
        <v>39.700000000000003</v>
      </c>
      <c r="G77" s="7">
        <v>15.8</v>
      </c>
      <c r="H77" s="7">
        <v>4.0999999999999996</v>
      </c>
    </row>
    <row r="78" spans="2:8" ht="12.95" customHeight="1" x14ac:dyDescent="0.15">
      <c r="B78" s="11" t="s">
        <v>68</v>
      </c>
      <c r="C78" s="6">
        <v>97</v>
      </c>
      <c r="D78" s="7">
        <v>13.4</v>
      </c>
      <c r="E78" s="7">
        <v>27.8</v>
      </c>
      <c r="F78" s="7">
        <v>37.1</v>
      </c>
      <c r="G78" s="7">
        <v>15.5</v>
      </c>
      <c r="H78" s="7">
        <v>6.2</v>
      </c>
    </row>
    <row r="79" spans="2:8" ht="12.95" customHeight="1" x14ac:dyDescent="0.15">
      <c r="B79" s="26" t="s">
        <v>167</v>
      </c>
      <c r="C79" s="27"/>
      <c r="D79" s="27"/>
      <c r="E79" s="27"/>
      <c r="F79" s="27"/>
      <c r="G79" s="27"/>
      <c r="H79" s="28"/>
    </row>
    <row r="80" spans="2:8" ht="22.5" customHeight="1" x14ac:dyDescent="0.15">
      <c r="B80" s="11"/>
      <c r="C80" s="5" t="s">
        <v>435</v>
      </c>
      <c r="D80" s="5" t="s">
        <v>102</v>
      </c>
      <c r="E80" s="5" t="s">
        <v>101</v>
      </c>
      <c r="F80" s="5" t="s">
        <v>100</v>
      </c>
      <c r="G80" s="5" t="s">
        <v>99</v>
      </c>
      <c r="H80" s="5" t="s">
        <v>98</v>
      </c>
    </row>
    <row r="81" spans="2:8" ht="12.95" customHeight="1" x14ac:dyDescent="0.15">
      <c r="B81" s="11" t="s">
        <v>64</v>
      </c>
      <c r="C81" s="6">
        <v>99</v>
      </c>
      <c r="D81" s="7">
        <v>11.1</v>
      </c>
      <c r="E81" s="7">
        <v>13.1</v>
      </c>
      <c r="F81" s="7">
        <v>33.299999999999997</v>
      </c>
      <c r="G81" s="7">
        <v>31.3</v>
      </c>
      <c r="H81" s="7">
        <v>11.1</v>
      </c>
    </row>
    <row r="82" spans="2:8" ht="12.95" customHeight="1" x14ac:dyDescent="0.15">
      <c r="B82" s="11" t="s">
        <v>65</v>
      </c>
      <c r="C82" s="6">
        <v>165</v>
      </c>
      <c r="D82" s="7">
        <v>7.3</v>
      </c>
      <c r="E82" s="7">
        <v>29.1</v>
      </c>
      <c r="F82" s="7">
        <v>26.7</v>
      </c>
      <c r="G82" s="7">
        <v>30.9</v>
      </c>
      <c r="H82" s="7">
        <v>6.1</v>
      </c>
    </row>
    <row r="83" spans="2:8" ht="12.95" customHeight="1" x14ac:dyDescent="0.15">
      <c r="B83" s="11" t="s">
        <v>66</v>
      </c>
      <c r="C83" s="6">
        <v>178</v>
      </c>
      <c r="D83" s="7">
        <v>5.6</v>
      </c>
      <c r="E83" s="7">
        <v>25.8</v>
      </c>
      <c r="F83" s="7">
        <v>29.8</v>
      </c>
      <c r="G83" s="7">
        <v>34.799999999999997</v>
      </c>
      <c r="H83" s="7">
        <v>3.9</v>
      </c>
    </row>
    <row r="84" spans="2:8" ht="12.95" customHeight="1" x14ac:dyDescent="0.15">
      <c r="B84" s="11" t="s">
        <v>67</v>
      </c>
      <c r="C84" s="6">
        <v>146</v>
      </c>
      <c r="D84" s="7">
        <v>5.5</v>
      </c>
      <c r="E84" s="7">
        <v>25.3</v>
      </c>
      <c r="F84" s="7">
        <v>37</v>
      </c>
      <c r="G84" s="7">
        <v>27.4</v>
      </c>
      <c r="H84" s="7">
        <v>4.8</v>
      </c>
    </row>
    <row r="85" spans="2:8" ht="12.95" customHeight="1" x14ac:dyDescent="0.15">
      <c r="B85" s="11" t="s">
        <v>68</v>
      </c>
      <c r="C85" s="6">
        <v>97</v>
      </c>
      <c r="D85" s="7">
        <v>10.3</v>
      </c>
      <c r="E85" s="7">
        <v>19.600000000000001</v>
      </c>
      <c r="F85" s="7">
        <v>39.200000000000003</v>
      </c>
      <c r="G85" s="7">
        <v>19.600000000000001</v>
      </c>
      <c r="H85" s="7">
        <v>11.3</v>
      </c>
    </row>
    <row r="86" spans="2:8" ht="12.95" customHeight="1" x14ac:dyDescent="0.15">
      <c r="B86" s="26" t="s">
        <v>168</v>
      </c>
      <c r="C86" s="27"/>
      <c r="D86" s="27"/>
      <c r="E86" s="27"/>
      <c r="F86" s="27"/>
      <c r="G86" s="27"/>
      <c r="H86" s="28"/>
    </row>
    <row r="87" spans="2:8" ht="22.5" customHeight="1" x14ac:dyDescent="0.15">
      <c r="B87" s="11"/>
      <c r="C87" s="5" t="s">
        <v>435</v>
      </c>
      <c r="D87" s="5" t="s">
        <v>102</v>
      </c>
      <c r="E87" s="5" t="s">
        <v>101</v>
      </c>
      <c r="F87" s="5" t="s">
        <v>100</v>
      </c>
      <c r="G87" s="5" t="s">
        <v>99</v>
      </c>
      <c r="H87" s="5" t="s">
        <v>98</v>
      </c>
    </row>
    <row r="88" spans="2:8" ht="12.95" customHeight="1" x14ac:dyDescent="0.15">
      <c r="B88" s="11" t="s">
        <v>64</v>
      </c>
      <c r="C88" s="6">
        <v>99</v>
      </c>
      <c r="D88" s="7">
        <v>7.1</v>
      </c>
      <c r="E88" s="7">
        <v>14.1</v>
      </c>
      <c r="F88" s="7">
        <v>29.3</v>
      </c>
      <c r="G88" s="7">
        <v>37.4</v>
      </c>
      <c r="H88" s="7">
        <v>12.1</v>
      </c>
    </row>
    <row r="89" spans="2:8" ht="12.95" customHeight="1" x14ac:dyDescent="0.15">
      <c r="B89" s="11" t="s">
        <v>65</v>
      </c>
      <c r="C89" s="6">
        <v>165</v>
      </c>
      <c r="D89" s="7">
        <v>4.2</v>
      </c>
      <c r="E89" s="7">
        <v>20.6</v>
      </c>
      <c r="F89" s="7">
        <v>27.9</v>
      </c>
      <c r="G89" s="7">
        <v>34.5</v>
      </c>
      <c r="H89" s="7">
        <v>12.7</v>
      </c>
    </row>
    <row r="90" spans="2:8" ht="12.95" customHeight="1" x14ac:dyDescent="0.15">
      <c r="B90" s="11" t="s">
        <v>66</v>
      </c>
      <c r="C90" s="6">
        <v>178</v>
      </c>
      <c r="D90" s="7">
        <v>3.9</v>
      </c>
      <c r="E90" s="7">
        <v>16.899999999999999</v>
      </c>
      <c r="F90" s="7">
        <v>27.5</v>
      </c>
      <c r="G90" s="7">
        <v>35.4</v>
      </c>
      <c r="H90" s="7">
        <v>16.3</v>
      </c>
    </row>
    <row r="91" spans="2:8" ht="12.95" customHeight="1" x14ac:dyDescent="0.15">
      <c r="B91" s="11" t="s">
        <v>67</v>
      </c>
      <c r="C91" s="6">
        <v>146</v>
      </c>
      <c r="D91" s="7">
        <v>3.4</v>
      </c>
      <c r="E91" s="7">
        <v>17.8</v>
      </c>
      <c r="F91" s="7">
        <v>31.5</v>
      </c>
      <c r="G91" s="7">
        <v>33.6</v>
      </c>
      <c r="H91" s="7">
        <v>13.7</v>
      </c>
    </row>
    <row r="92" spans="2:8" ht="12.95" customHeight="1" x14ac:dyDescent="0.15">
      <c r="B92" s="11" t="s">
        <v>68</v>
      </c>
      <c r="C92" s="6">
        <v>97</v>
      </c>
      <c r="D92" s="7">
        <v>4.0999999999999996</v>
      </c>
      <c r="E92" s="7">
        <v>19.600000000000001</v>
      </c>
      <c r="F92" s="7">
        <v>30.9</v>
      </c>
      <c r="G92" s="7">
        <v>38.1</v>
      </c>
      <c r="H92" s="7">
        <v>7.2</v>
      </c>
    </row>
    <row r="93" spans="2:8" ht="12.95" customHeight="1" x14ac:dyDescent="0.15">
      <c r="B93" s="26" t="s">
        <v>169</v>
      </c>
      <c r="C93" s="27"/>
      <c r="D93" s="27"/>
      <c r="E93" s="27"/>
      <c r="F93" s="27"/>
      <c r="G93" s="27"/>
      <c r="H93" s="28"/>
    </row>
    <row r="94" spans="2:8" ht="22.5" customHeight="1" x14ac:dyDescent="0.15">
      <c r="B94" s="11"/>
      <c r="C94" s="5" t="s">
        <v>435</v>
      </c>
      <c r="D94" s="5" t="s">
        <v>102</v>
      </c>
      <c r="E94" s="5" t="s">
        <v>101</v>
      </c>
      <c r="F94" s="5" t="s">
        <v>100</v>
      </c>
      <c r="G94" s="5" t="s">
        <v>99</v>
      </c>
      <c r="H94" s="5" t="s">
        <v>98</v>
      </c>
    </row>
    <row r="95" spans="2:8" ht="12.95" customHeight="1" x14ac:dyDescent="0.15">
      <c r="B95" s="11" t="s">
        <v>64</v>
      </c>
      <c r="C95" s="6">
        <v>99</v>
      </c>
      <c r="D95" s="7">
        <v>7.1</v>
      </c>
      <c r="E95" s="7">
        <v>26.3</v>
      </c>
      <c r="F95" s="7">
        <v>29.3</v>
      </c>
      <c r="G95" s="7">
        <v>28.3</v>
      </c>
      <c r="H95" s="7">
        <v>9.1</v>
      </c>
    </row>
    <row r="96" spans="2:8" ht="12.95" customHeight="1" x14ac:dyDescent="0.15">
      <c r="B96" s="11" t="s">
        <v>65</v>
      </c>
      <c r="C96" s="6">
        <v>165</v>
      </c>
      <c r="D96" s="7">
        <v>4.8</v>
      </c>
      <c r="E96" s="7">
        <v>24.2</v>
      </c>
      <c r="F96" s="7">
        <v>34.5</v>
      </c>
      <c r="G96" s="7">
        <v>31.5</v>
      </c>
      <c r="H96" s="7">
        <v>4.8</v>
      </c>
    </row>
    <row r="97" spans="2:8" ht="12.95" customHeight="1" x14ac:dyDescent="0.15">
      <c r="B97" s="11" t="s">
        <v>66</v>
      </c>
      <c r="C97" s="6">
        <v>178</v>
      </c>
      <c r="D97" s="7">
        <v>5.0999999999999996</v>
      </c>
      <c r="E97" s="7">
        <v>32.6</v>
      </c>
      <c r="F97" s="7">
        <v>29.8</v>
      </c>
      <c r="G97" s="7">
        <v>25.3</v>
      </c>
      <c r="H97" s="7">
        <v>7.3</v>
      </c>
    </row>
    <row r="98" spans="2:8" ht="12.95" customHeight="1" x14ac:dyDescent="0.15">
      <c r="B98" s="11" t="s">
        <v>67</v>
      </c>
      <c r="C98" s="6">
        <v>146</v>
      </c>
      <c r="D98" s="7">
        <v>4.0999999999999996</v>
      </c>
      <c r="E98" s="7">
        <v>24</v>
      </c>
      <c r="F98" s="7">
        <v>36.299999999999997</v>
      </c>
      <c r="G98" s="7">
        <v>28.1</v>
      </c>
      <c r="H98" s="7">
        <v>7.5</v>
      </c>
    </row>
    <row r="99" spans="2:8" ht="12.95" customHeight="1" x14ac:dyDescent="0.15">
      <c r="B99" s="11" t="s">
        <v>68</v>
      </c>
      <c r="C99" s="6">
        <v>97</v>
      </c>
      <c r="D99" s="7">
        <v>9.3000000000000007</v>
      </c>
      <c r="E99" s="7">
        <v>26.8</v>
      </c>
      <c r="F99" s="7">
        <v>33</v>
      </c>
      <c r="G99" s="7">
        <v>25.8</v>
      </c>
      <c r="H99" s="7">
        <v>5.2</v>
      </c>
    </row>
    <row r="100" spans="2:8" ht="12.95" customHeight="1" x14ac:dyDescent="0.15">
      <c r="B100" s="26" t="s">
        <v>170</v>
      </c>
      <c r="C100" s="27"/>
      <c r="D100" s="27"/>
      <c r="E100" s="27"/>
      <c r="F100" s="27"/>
      <c r="G100" s="27"/>
      <c r="H100" s="28"/>
    </row>
    <row r="101" spans="2:8" ht="22.5" customHeight="1" x14ac:dyDescent="0.15">
      <c r="B101" s="11"/>
      <c r="C101" s="5" t="s">
        <v>435</v>
      </c>
      <c r="D101" s="5" t="s">
        <v>102</v>
      </c>
      <c r="E101" s="5" t="s">
        <v>101</v>
      </c>
      <c r="F101" s="5" t="s">
        <v>100</v>
      </c>
      <c r="G101" s="5" t="s">
        <v>99</v>
      </c>
      <c r="H101" s="5" t="s">
        <v>98</v>
      </c>
    </row>
    <row r="102" spans="2:8" ht="12.95" customHeight="1" x14ac:dyDescent="0.15">
      <c r="B102" s="11" t="s">
        <v>64</v>
      </c>
      <c r="C102" s="6">
        <v>99</v>
      </c>
      <c r="D102" s="7">
        <v>7.1</v>
      </c>
      <c r="E102" s="7">
        <v>16.2</v>
      </c>
      <c r="F102" s="7">
        <v>32.299999999999997</v>
      </c>
      <c r="G102" s="7">
        <v>31.3</v>
      </c>
      <c r="H102" s="7">
        <v>13.1</v>
      </c>
    </row>
    <row r="103" spans="2:8" ht="12.95" customHeight="1" x14ac:dyDescent="0.15">
      <c r="B103" s="11" t="s">
        <v>65</v>
      </c>
      <c r="C103" s="6">
        <v>165</v>
      </c>
      <c r="D103" s="7">
        <v>4.2</v>
      </c>
      <c r="E103" s="7">
        <v>22.4</v>
      </c>
      <c r="F103" s="7">
        <v>27.9</v>
      </c>
      <c r="G103" s="7">
        <v>38.799999999999997</v>
      </c>
      <c r="H103" s="7">
        <v>6.7</v>
      </c>
    </row>
    <row r="104" spans="2:8" ht="12.95" customHeight="1" x14ac:dyDescent="0.15">
      <c r="B104" s="11" t="s">
        <v>66</v>
      </c>
      <c r="C104" s="6">
        <v>178</v>
      </c>
      <c r="D104" s="7">
        <v>6.7</v>
      </c>
      <c r="E104" s="7">
        <v>26.4</v>
      </c>
      <c r="F104" s="7">
        <v>36</v>
      </c>
      <c r="G104" s="7">
        <v>24.7</v>
      </c>
      <c r="H104" s="7">
        <v>6.2</v>
      </c>
    </row>
    <row r="105" spans="2:8" ht="12.95" customHeight="1" x14ac:dyDescent="0.15">
      <c r="B105" s="11" t="s">
        <v>67</v>
      </c>
      <c r="C105" s="6">
        <v>146</v>
      </c>
      <c r="D105" s="7">
        <v>4.0999999999999996</v>
      </c>
      <c r="E105" s="7">
        <v>26.7</v>
      </c>
      <c r="F105" s="7">
        <v>32.9</v>
      </c>
      <c r="G105" s="7">
        <v>29.5</v>
      </c>
      <c r="H105" s="7">
        <v>6.8</v>
      </c>
    </row>
    <row r="106" spans="2:8" ht="12.95" customHeight="1" x14ac:dyDescent="0.15">
      <c r="B106" s="11" t="s">
        <v>68</v>
      </c>
      <c r="C106" s="6">
        <v>97</v>
      </c>
      <c r="D106" s="7">
        <v>8.1999999999999993</v>
      </c>
      <c r="E106" s="7">
        <v>27.8</v>
      </c>
      <c r="F106" s="7">
        <v>29.9</v>
      </c>
      <c r="G106" s="7">
        <v>26.8</v>
      </c>
      <c r="H106" s="7">
        <v>7.2</v>
      </c>
    </row>
    <row r="107" spans="2:8" ht="12.95" customHeight="1" x14ac:dyDescent="0.15">
      <c r="B107" s="26" t="s">
        <v>171</v>
      </c>
      <c r="C107" s="27"/>
      <c r="D107" s="27"/>
      <c r="E107" s="27"/>
      <c r="F107" s="27"/>
      <c r="G107" s="27"/>
      <c r="H107" s="28"/>
    </row>
    <row r="108" spans="2:8" ht="22.5" customHeight="1" x14ac:dyDescent="0.15">
      <c r="B108" s="11"/>
      <c r="C108" s="5" t="s">
        <v>435</v>
      </c>
      <c r="D108" s="5" t="s">
        <v>102</v>
      </c>
      <c r="E108" s="5" t="s">
        <v>101</v>
      </c>
      <c r="F108" s="5" t="s">
        <v>100</v>
      </c>
      <c r="G108" s="5" t="s">
        <v>99</v>
      </c>
      <c r="H108" s="5" t="s">
        <v>98</v>
      </c>
    </row>
    <row r="109" spans="2:8" ht="12.95" customHeight="1" x14ac:dyDescent="0.15">
      <c r="B109" s="11" t="s">
        <v>64</v>
      </c>
      <c r="C109" s="6">
        <v>99</v>
      </c>
      <c r="D109" s="7">
        <v>6.1</v>
      </c>
      <c r="E109" s="7">
        <v>7.1</v>
      </c>
      <c r="F109" s="7">
        <v>36.4</v>
      </c>
      <c r="G109" s="7">
        <v>35.4</v>
      </c>
      <c r="H109" s="7">
        <v>15.2</v>
      </c>
    </row>
    <row r="110" spans="2:8" ht="12.95" customHeight="1" x14ac:dyDescent="0.15">
      <c r="B110" s="11" t="s">
        <v>65</v>
      </c>
      <c r="C110" s="6">
        <v>165</v>
      </c>
      <c r="D110" s="7">
        <v>1.8</v>
      </c>
      <c r="E110" s="7">
        <v>18.8</v>
      </c>
      <c r="F110" s="7">
        <v>27.9</v>
      </c>
      <c r="G110" s="7">
        <v>35.799999999999997</v>
      </c>
      <c r="H110" s="7">
        <v>15.8</v>
      </c>
    </row>
    <row r="111" spans="2:8" ht="12.95" customHeight="1" x14ac:dyDescent="0.15">
      <c r="B111" s="11" t="s">
        <v>66</v>
      </c>
      <c r="C111" s="6">
        <v>178</v>
      </c>
      <c r="D111" s="7">
        <v>3.9</v>
      </c>
      <c r="E111" s="7">
        <v>19.100000000000001</v>
      </c>
      <c r="F111" s="7">
        <v>38.799999999999997</v>
      </c>
      <c r="G111" s="7">
        <v>29.2</v>
      </c>
      <c r="H111" s="7">
        <v>9</v>
      </c>
    </row>
    <row r="112" spans="2:8" ht="12.95" customHeight="1" x14ac:dyDescent="0.15">
      <c r="B112" s="11" t="s">
        <v>67</v>
      </c>
      <c r="C112" s="6">
        <v>146</v>
      </c>
      <c r="D112" s="7">
        <v>2.7</v>
      </c>
      <c r="E112" s="7">
        <v>20.5</v>
      </c>
      <c r="F112" s="7">
        <v>39.700000000000003</v>
      </c>
      <c r="G112" s="7">
        <v>30.8</v>
      </c>
      <c r="H112" s="7">
        <v>6.2</v>
      </c>
    </row>
    <row r="113" spans="2:8" ht="12.95" customHeight="1" x14ac:dyDescent="0.15">
      <c r="B113" s="11" t="s">
        <v>68</v>
      </c>
      <c r="C113" s="6">
        <v>97</v>
      </c>
      <c r="D113" s="7">
        <v>7.2</v>
      </c>
      <c r="E113" s="7">
        <v>20.6</v>
      </c>
      <c r="F113" s="7">
        <v>41.2</v>
      </c>
      <c r="G113" s="7">
        <v>22.7</v>
      </c>
      <c r="H113" s="7">
        <v>8.1999999999999993</v>
      </c>
    </row>
    <row r="114" spans="2:8" ht="12.95" customHeight="1" x14ac:dyDescent="0.15">
      <c r="B114" s="26" t="s">
        <v>172</v>
      </c>
      <c r="C114" s="27"/>
      <c r="D114" s="27"/>
      <c r="E114" s="27"/>
      <c r="F114" s="27"/>
      <c r="G114" s="27"/>
      <c r="H114" s="28"/>
    </row>
    <row r="115" spans="2:8" ht="22.5" customHeight="1" x14ac:dyDescent="0.15">
      <c r="B115" s="11"/>
      <c r="C115" s="5" t="s">
        <v>435</v>
      </c>
      <c r="D115" s="5" t="s">
        <v>102</v>
      </c>
      <c r="E115" s="5" t="s">
        <v>101</v>
      </c>
      <c r="F115" s="5" t="s">
        <v>100</v>
      </c>
      <c r="G115" s="5" t="s">
        <v>99</v>
      </c>
      <c r="H115" s="5" t="s">
        <v>98</v>
      </c>
    </row>
    <row r="116" spans="2:8" ht="12.95" customHeight="1" x14ac:dyDescent="0.15">
      <c r="B116" s="11" t="s">
        <v>64</v>
      </c>
      <c r="C116" s="6">
        <v>99</v>
      </c>
      <c r="D116" s="7">
        <v>4</v>
      </c>
      <c r="E116" s="7">
        <v>18.2</v>
      </c>
      <c r="F116" s="7">
        <v>37.4</v>
      </c>
      <c r="G116" s="7">
        <v>28.3</v>
      </c>
      <c r="H116" s="7">
        <v>12.1</v>
      </c>
    </row>
    <row r="117" spans="2:8" ht="12.95" customHeight="1" x14ac:dyDescent="0.15">
      <c r="B117" s="11" t="s">
        <v>65</v>
      </c>
      <c r="C117" s="6">
        <v>165</v>
      </c>
      <c r="D117" s="7">
        <v>4.2</v>
      </c>
      <c r="E117" s="7">
        <v>26.1</v>
      </c>
      <c r="F117" s="7">
        <v>34.5</v>
      </c>
      <c r="G117" s="7">
        <v>29.1</v>
      </c>
      <c r="H117" s="7">
        <v>6.1</v>
      </c>
    </row>
    <row r="118" spans="2:8" ht="12.95" customHeight="1" x14ac:dyDescent="0.15">
      <c r="B118" s="11" t="s">
        <v>66</v>
      </c>
      <c r="C118" s="6">
        <v>178</v>
      </c>
      <c r="D118" s="7">
        <v>1.1000000000000001</v>
      </c>
      <c r="E118" s="7">
        <v>27</v>
      </c>
      <c r="F118" s="7">
        <v>35.4</v>
      </c>
      <c r="G118" s="7">
        <v>25.8</v>
      </c>
      <c r="H118" s="7">
        <v>10.7</v>
      </c>
    </row>
    <row r="119" spans="2:8" ht="12.95" customHeight="1" x14ac:dyDescent="0.15">
      <c r="B119" s="11" t="s">
        <v>67</v>
      </c>
      <c r="C119" s="6">
        <v>146</v>
      </c>
      <c r="D119" s="7">
        <v>4.8</v>
      </c>
      <c r="E119" s="7">
        <v>24</v>
      </c>
      <c r="F119" s="7">
        <v>30.8</v>
      </c>
      <c r="G119" s="7">
        <v>28.8</v>
      </c>
      <c r="H119" s="7">
        <v>11.6</v>
      </c>
    </row>
    <row r="120" spans="2:8" ht="12.95" customHeight="1" x14ac:dyDescent="0.15">
      <c r="B120" s="11" t="s">
        <v>68</v>
      </c>
      <c r="C120" s="6">
        <v>97</v>
      </c>
      <c r="D120" s="7">
        <v>6.2</v>
      </c>
      <c r="E120" s="7">
        <v>25.8</v>
      </c>
      <c r="F120" s="7">
        <v>32</v>
      </c>
      <c r="G120" s="7">
        <v>25.8</v>
      </c>
      <c r="H120" s="7">
        <v>10.3</v>
      </c>
    </row>
    <row r="121" spans="2:8" ht="12.95" customHeight="1" x14ac:dyDescent="0.15">
      <c r="B121" s="26" t="s">
        <v>173</v>
      </c>
      <c r="C121" s="27"/>
      <c r="D121" s="27"/>
      <c r="E121" s="27"/>
      <c r="F121" s="27"/>
      <c r="G121" s="27"/>
      <c r="H121" s="28"/>
    </row>
    <row r="122" spans="2:8" ht="22.5" customHeight="1" x14ac:dyDescent="0.15">
      <c r="B122" s="11"/>
      <c r="C122" s="5" t="s">
        <v>435</v>
      </c>
      <c r="D122" s="5" t="s">
        <v>102</v>
      </c>
      <c r="E122" s="5" t="s">
        <v>101</v>
      </c>
      <c r="F122" s="5" t="s">
        <v>100</v>
      </c>
      <c r="G122" s="5" t="s">
        <v>99</v>
      </c>
      <c r="H122" s="5" t="s">
        <v>98</v>
      </c>
    </row>
    <row r="123" spans="2:8" ht="12.95" customHeight="1" x14ac:dyDescent="0.15">
      <c r="B123" s="11" t="s">
        <v>64</v>
      </c>
      <c r="C123" s="6">
        <v>99</v>
      </c>
      <c r="D123" s="7">
        <v>4</v>
      </c>
      <c r="E123" s="7">
        <v>19.2</v>
      </c>
      <c r="F123" s="7">
        <v>32.299999999999997</v>
      </c>
      <c r="G123" s="7">
        <v>25.3</v>
      </c>
      <c r="H123" s="7">
        <v>19.2</v>
      </c>
    </row>
    <row r="124" spans="2:8" ht="12.95" customHeight="1" x14ac:dyDescent="0.15">
      <c r="B124" s="11" t="s">
        <v>65</v>
      </c>
      <c r="C124" s="6">
        <v>165</v>
      </c>
      <c r="D124" s="7">
        <v>5.5</v>
      </c>
      <c r="E124" s="7">
        <v>21.2</v>
      </c>
      <c r="F124" s="7">
        <v>40</v>
      </c>
      <c r="G124" s="7">
        <v>28.5</v>
      </c>
      <c r="H124" s="7">
        <v>4.8</v>
      </c>
    </row>
    <row r="125" spans="2:8" ht="12.95" customHeight="1" x14ac:dyDescent="0.15">
      <c r="B125" s="11" t="s">
        <v>66</v>
      </c>
      <c r="C125" s="6">
        <v>178</v>
      </c>
      <c r="D125" s="7">
        <v>7.9</v>
      </c>
      <c r="E125" s="7">
        <v>25.8</v>
      </c>
      <c r="F125" s="7">
        <v>33.700000000000003</v>
      </c>
      <c r="G125" s="7">
        <v>21.3</v>
      </c>
      <c r="H125" s="7">
        <v>11.2</v>
      </c>
    </row>
    <row r="126" spans="2:8" ht="12.95" customHeight="1" x14ac:dyDescent="0.15">
      <c r="B126" s="11" t="s">
        <v>67</v>
      </c>
      <c r="C126" s="6">
        <v>146</v>
      </c>
      <c r="D126" s="7">
        <v>6.2</v>
      </c>
      <c r="E126" s="7">
        <v>19.899999999999999</v>
      </c>
      <c r="F126" s="7">
        <v>36.299999999999997</v>
      </c>
      <c r="G126" s="7">
        <v>31.5</v>
      </c>
      <c r="H126" s="7">
        <v>6.2</v>
      </c>
    </row>
    <row r="127" spans="2:8" ht="12.95" customHeight="1" x14ac:dyDescent="0.15">
      <c r="B127" s="11" t="s">
        <v>68</v>
      </c>
      <c r="C127" s="6">
        <v>97</v>
      </c>
      <c r="D127" s="7">
        <v>4.0999999999999996</v>
      </c>
      <c r="E127" s="7">
        <v>30.9</v>
      </c>
      <c r="F127" s="7">
        <v>37.1</v>
      </c>
      <c r="G127" s="7">
        <v>20.6</v>
      </c>
      <c r="H127" s="7">
        <v>7.2</v>
      </c>
    </row>
    <row r="128" spans="2:8" ht="12.95" customHeight="1" x14ac:dyDescent="0.15">
      <c r="B128" s="26" t="s">
        <v>174</v>
      </c>
      <c r="C128" s="27"/>
      <c r="D128" s="27"/>
      <c r="E128" s="27"/>
      <c r="F128" s="27"/>
      <c r="G128" s="27"/>
      <c r="H128" s="28"/>
    </row>
    <row r="129" spans="2:8" ht="22.5" customHeight="1" x14ac:dyDescent="0.15">
      <c r="B129" s="11"/>
      <c r="C129" s="5" t="s">
        <v>435</v>
      </c>
      <c r="D129" s="5" t="s">
        <v>102</v>
      </c>
      <c r="E129" s="5" t="s">
        <v>101</v>
      </c>
      <c r="F129" s="5" t="s">
        <v>100</v>
      </c>
      <c r="G129" s="5" t="s">
        <v>99</v>
      </c>
      <c r="H129" s="5" t="s">
        <v>98</v>
      </c>
    </row>
    <row r="130" spans="2:8" ht="12.95" customHeight="1" x14ac:dyDescent="0.15">
      <c r="B130" s="11" t="s">
        <v>64</v>
      </c>
      <c r="C130" s="6">
        <v>99</v>
      </c>
      <c r="D130" s="7">
        <v>22.2</v>
      </c>
      <c r="E130" s="7">
        <v>27.3</v>
      </c>
      <c r="F130" s="7">
        <v>25.3</v>
      </c>
      <c r="G130" s="7">
        <v>20.2</v>
      </c>
      <c r="H130" s="7">
        <v>5.0999999999999996</v>
      </c>
    </row>
    <row r="131" spans="2:8" ht="12.95" customHeight="1" x14ac:dyDescent="0.15">
      <c r="B131" s="11" t="s">
        <v>65</v>
      </c>
      <c r="C131" s="6">
        <v>165</v>
      </c>
      <c r="D131" s="7">
        <v>9.1</v>
      </c>
      <c r="E131" s="7">
        <v>39.4</v>
      </c>
      <c r="F131" s="7">
        <v>26.1</v>
      </c>
      <c r="G131" s="7">
        <v>23</v>
      </c>
      <c r="H131" s="7">
        <v>2.4</v>
      </c>
    </row>
    <row r="132" spans="2:8" ht="12.95" customHeight="1" x14ac:dyDescent="0.15">
      <c r="B132" s="11" t="s">
        <v>66</v>
      </c>
      <c r="C132" s="6">
        <v>178</v>
      </c>
      <c r="D132" s="7">
        <v>10.1</v>
      </c>
      <c r="E132" s="7">
        <v>38.799999999999997</v>
      </c>
      <c r="F132" s="7">
        <v>26.4</v>
      </c>
      <c r="G132" s="7">
        <v>20.2</v>
      </c>
      <c r="H132" s="7">
        <v>4.5</v>
      </c>
    </row>
    <row r="133" spans="2:8" ht="12.95" customHeight="1" x14ac:dyDescent="0.15">
      <c r="B133" s="11" t="s">
        <v>67</v>
      </c>
      <c r="C133" s="6">
        <v>146</v>
      </c>
      <c r="D133" s="7">
        <v>8.1999999999999993</v>
      </c>
      <c r="E133" s="7">
        <v>38.4</v>
      </c>
      <c r="F133" s="7">
        <v>28.1</v>
      </c>
      <c r="G133" s="7">
        <v>19.899999999999999</v>
      </c>
      <c r="H133" s="7">
        <v>5.5</v>
      </c>
    </row>
    <row r="134" spans="2:8" ht="12.95" customHeight="1" x14ac:dyDescent="0.15">
      <c r="B134" s="11" t="s">
        <v>68</v>
      </c>
      <c r="C134" s="6">
        <v>97</v>
      </c>
      <c r="D134" s="7">
        <v>17.5</v>
      </c>
      <c r="E134" s="7">
        <v>32</v>
      </c>
      <c r="F134" s="7">
        <v>33</v>
      </c>
      <c r="G134" s="7">
        <v>14.4</v>
      </c>
      <c r="H134" s="7">
        <v>3.1</v>
      </c>
    </row>
    <row r="135" spans="2:8" ht="12.95" customHeight="1" x14ac:dyDescent="0.15">
      <c r="B135" s="26" t="s">
        <v>175</v>
      </c>
      <c r="C135" s="27"/>
      <c r="D135" s="27"/>
      <c r="E135" s="27"/>
      <c r="F135" s="27"/>
      <c r="G135" s="27"/>
      <c r="H135" s="28"/>
    </row>
    <row r="136" spans="2:8" ht="22.5" customHeight="1" x14ac:dyDescent="0.15">
      <c r="B136" s="11"/>
      <c r="C136" s="5" t="s">
        <v>435</v>
      </c>
      <c r="D136" s="5" t="s">
        <v>102</v>
      </c>
      <c r="E136" s="5" t="s">
        <v>101</v>
      </c>
      <c r="F136" s="5" t="s">
        <v>100</v>
      </c>
      <c r="G136" s="5" t="s">
        <v>99</v>
      </c>
      <c r="H136" s="5" t="s">
        <v>98</v>
      </c>
    </row>
    <row r="137" spans="2:8" ht="12.95" customHeight="1" x14ac:dyDescent="0.15">
      <c r="B137" s="11" t="s">
        <v>64</v>
      </c>
      <c r="C137" s="6">
        <v>99</v>
      </c>
      <c r="D137" s="7">
        <v>19.2</v>
      </c>
      <c r="E137" s="7">
        <v>39.4</v>
      </c>
      <c r="F137" s="7">
        <v>31.3</v>
      </c>
      <c r="G137" s="7">
        <v>4</v>
      </c>
      <c r="H137" s="7">
        <v>6.1</v>
      </c>
    </row>
    <row r="138" spans="2:8" ht="12.95" customHeight="1" x14ac:dyDescent="0.15">
      <c r="B138" s="11" t="s">
        <v>65</v>
      </c>
      <c r="C138" s="6">
        <v>165</v>
      </c>
      <c r="D138" s="7">
        <v>12.1</v>
      </c>
      <c r="E138" s="7">
        <v>49.7</v>
      </c>
      <c r="F138" s="7">
        <v>27.9</v>
      </c>
      <c r="G138" s="7">
        <v>6.7</v>
      </c>
      <c r="H138" s="7">
        <v>3.6</v>
      </c>
    </row>
    <row r="139" spans="2:8" ht="12.95" customHeight="1" x14ac:dyDescent="0.15">
      <c r="B139" s="11" t="s">
        <v>66</v>
      </c>
      <c r="C139" s="6">
        <v>178</v>
      </c>
      <c r="D139" s="7">
        <v>18</v>
      </c>
      <c r="E139" s="7">
        <v>41.6</v>
      </c>
      <c r="F139" s="7">
        <v>31.5</v>
      </c>
      <c r="G139" s="7">
        <v>7.3</v>
      </c>
      <c r="H139" s="7">
        <v>1.7</v>
      </c>
    </row>
    <row r="140" spans="2:8" ht="12.95" customHeight="1" x14ac:dyDescent="0.15">
      <c r="B140" s="11" t="s">
        <v>67</v>
      </c>
      <c r="C140" s="6">
        <v>146</v>
      </c>
      <c r="D140" s="7">
        <v>17.100000000000001</v>
      </c>
      <c r="E140" s="7">
        <v>52.7</v>
      </c>
      <c r="F140" s="7">
        <v>26</v>
      </c>
      <c r="G140" s="7">
        <v>4.0999999999999996</v>
      </c>
      <c r="H140" s="7">
        <v>0</v>
      </c>
    </row>
    <row r="141" spans="2:8" ht="12.95" customHeight="1" x14ac:dyDescent="0.15">
      <c r="B141" s="11" t="s">
        <v>68</v>
      </c>
      <c r="C141" s="6">
        <v>97</v>
      </c>
      <c r="D141" s="7">
        <v>21.6</v>
      </c>
      <c r="E141" s="7">
        <v>44.3</v>
      </c>
      <c r="F141" s="7">
        <v>21.6</v>
      </c>
      <c r="G141" s="7">
        <v>9.3000000000000007</v>
      </c>
      <c r="H141" s="7">
        <v>3.1</v>
      </c>
    </row>
    <row r="143" spans="2:8" ht="12.95" customHeight="1" x14ac:dyDescent="0.15">
      <c r="B143" s="2" t="s">
        <v>106</v>
      </c>
    </row>
    <row r="144" spans="2:8" ht="12.95" customHeight="1" x14ac:dyDescent="0.15">
      <c r="B144" s="26" t="s">
        <v>156</v>
      </c>
      <c r="C144" s="27"/>
      <c r="D144" s="27"/>
      <c r="E144" s="27"/>
      <c r="F144" s="27"/>
      <c r="G144" s="27"/>
      <c r="H144" s="28"/>
    </row>
    <row r="145" spans="2:8" ht="22.5" customHeight="1" x14ac:dyDescent="0.15">
      <c r="B145" s="11"/>
      <c r="C145" s="5" t="s">
        <v>435</v>
      </c>
      <c r="D145" s="5" t="s">
        <v>102</v>
      </c>
      <c r="E145" s="5" t="s">
        <v>101</v>
      </c>
      <c r="F145" s="5" t="s">
        <v>100</v>
      </c>
      <c r="G145" s="5" t="s">
        <v>99</v>
      </c>
      <c r="H145" s="5" t="s">
        <v>98</v>
      </c>
    </row>
    <row r="146" spans="2:8" ht="12.95" customHeight="1" x14ac:dyDescent="0.15">
      <c r="B146" s="11" t="s">
        <v>64</v>
      </c>
      <c r="C146" s="6">
        <v>99</v>
      </c>
      <c r="D146" s="7">
        <v>12.1</v>
      </c>
      <c r="E146" s="7">
        <v>13.1</v>
      </c>
      <c r="F146" s="7">
        <v>37.4</v>
      </c>
      <c r="G146" s="7">
        <v>27.3</v>
      </c>
      <c r="H146" s="7">
        <v>10.1</v>
      </c>
    </row>
    <row r="147" spans="2:8" ht="12.95" customHeight="1" x14ac:dyDescent="0.15">
      <c r="B147" s="11" t="s">
        <v>65</v>
      </c>
      <c r="C147" s="6">
        <v>165</v>
      </c>
      <c r="D147" s="7">
        <v>9.1</v>
      </c>
      <c r="E147" s="7">
        <v>17.600000000000001</v>
      </c>
      <c r="F147" s="7">
        <v>34.5</v>
      </c>
      <c r="G147" s="7">
        <v>29.1</v>
      </c>
      <c r="H147" s="7">
        <v>9.6999999999999993</v>
      </c>
    </row>
    <row r="148" spans="2:8" ht="12.95" customHeight="1" x14ac:dyDescent="0.15">
      <c r="B148" s="11" t="s">
        <v>66</v>
      </c>
      <c r="C148" s="6">
        <v>178</v>
      </c>
      <c r="D148" s="7">
        <v>13.5</v>
      </c>
      <c r="E148" s="7">
        <v>25.3</v>
      </c>
      <c r="F148" s="7">
        <v>35.4</v>
      </c>
      <c r="G148" s="7">
        <v>18</v>
      </c>
      <c r="H148" s="7">
        <v>7.9</v>
      </c>
    </row>
    <row r="149" spans="2:8" ht="12.95" customHeight="1" x14ac:dyDescent="0.15">
      <c r="B149" s="11" t="s">
        <v>67</v>
      </c>
      <c r="C149" s="6">
        <v>146</v>
      </c>
      <c r="D149" s="7">
        <v>13.7</v>
      </c>
      <c r="E149" s="7">
        <v>25.3</v>
      </c>
      <c r="F149" s="7">
        <v>36.299999999999997</v>
      </c>
      <c r="G149" s="7">
        <v>19.2</v>
      </c>
      <c r="H149" s="7">
        <v>5.5</v>
      </c>
    </row>
    <row r="150" spans="2:8" ht="12.95" customHeight="1" x14ac:dyDescent="0.15">
      <c r="B150" s="11" t="s">
        <v>68</v>
      </c>
      <c r="C150" s="6">
        <v>97</v>
      </c>
      <c r="D150" s="7">
        <v>16.5</v>
      </c>
      <c r="E150" s="7">
        <v>25.8</v>
      </c>
      <c r="F150" s="7">
        <v>38.1</v>
      </c>
      <c r="G150" s="7">
        <v>10.3</v>
      </c>
      <c r="H150" s="7">
        <v>9.3000000000000007</v>
      </c>
    </row>
    <row r="151" spans="2:8" ht="12.95" customHeight="1" x14ac:dyDescent="0.15">
      <c r="B151" s="26" t="s">
        <v>157</v>
      </c>
      <c r="C151" s="27"/>
      <c r="D151" s="27"/>
      <c r="E151" s="27"/>
      <c r="F151" s="27"/>
      <c r="G151" s="27"/>
      <c r="H151" s="28"/>
    </row>
    <row r="152" spans="2:8" ht="22.5" customHeight="1" x14ac:dyDescent="0.15">
      <c r="B152" s="11"/>
      <c r="C152" s="5" t="s">
        <v>435</v>
      </c>
      <c r="D152" s="5" t="s">
        <v>102</v>
      </c>
      <c r="E152" s="5" t="s">
        <v>101</v>
      </c>
      <c r="F152" s="5" t="s">
        <v>100</v>
      </c>
      <c r="G152" s="5" t="s">
        <v>99</v>
      </c>
      <c r="H152" s="5" t="s">
        <v>98</v>
      </c>
    </row>
    <row r="153" spans="2:8" ht="12.95" customHeight="1" x14ac:dyDescent="0.15">
      <c r="B153" s="11" t="s">
        <v>64</v>
      </c>
      <c r="C153" s="6">
        <v>99</v>
      </c>
      <c r="D153" s="7">
        <v>9.1</v>
      </c>
      <c r="E153" s="7">
        <v>18.2</v>
      </c>
      <c r="F153" s="7">
        <v>39.4</v>
      </c>
      <c r="G153" s="7">
        <v>16.2</v>
      </c>
      <c r="H153" s="7">
        <v>17.2</v>
      </c>
    </row>
    <row r="154" spans="2:8" ht="12.95" customHeight="1" x14ac:dyDescent="0.15">
      <c r="B154" s="11" t="s">
        <v>65</v>
      </c>
      <c r="C154" s="6">
        <v>165</v>
      </c>
      <c r="D154" s="7">
        <v>10.9</v>
      </c>
      <c r="E154" s="7">
        <v>29.7</v>
      </c>
      <c r="F154" s="7">
        <v>29.7</v>
      </c>
      <c r="G154" s="7">
        <v>18.2</v>
      </c>
      <c r="H154" s="7">
        <v>11.5</v>
      </c>
    </row>
    <row r="155" spans="2:8" ht="12.95" customHeight="1" x14ac:dyDescent="0.15">
      <c r="B155" s="11" t="s">
        <v>66</v>
      </c>
      <c r="C155" s="6">
        <v>178</v>
      </c>
      <c r="D155" s="7">
        <v>19.100000000000001</v>
      </c>
      <c r="E155" s="7">
        <v>30.9</v>
      </c>
      <c r="F155" s="7">
        <v>27</v>
      </c>
      <c r="G155" s="7">
        <v>16.3</v>
      </c>
      <c r="H155" s="7">
        <v>6.7</v>
      </c>
    </row>
    <row r="156" spans="2:8" ht="12.95" customHeight="1" x14ac:dyDescent="0.15">
      <c r="B156" s="11" t="s">
        <v>67</v>
      </c>
      <c r="C156" s="6">
        <v>146</v>
      </c>
      <c r="D156" s="7">
        <v>17.100000000000001</v>
      </c>
      <c r="E156" s="7">
        <v>35.6</v>
      </c>
      <c r="F156" s="7">
        <v>29.5</v>
      </c>
      <c r="G156" s="7">
        <v>13.7</v>
      </c>
      <c r="H156" s="7">
        <v>4.0999999999999996</v>
      </c>
    </row>
    <row r="157" spans="2:8" ht="12.95" customHeight="1" x14ac:dyDescent="0.15">
      <c r="B157" s="11" t="s">
        <v>68</v>
      </c>
      <c r="C157" s="6">
        <v>97</v>
      </c>
      <c r="D157" s="7">
        <v>23.7</v>
      </c>
      <c r="E157" s="7">
        <v>32</v>
      </c>
      <c r="F157" s="7">
        <v>32</v>
      </c>
      <c r="G157" s="7">
        <v>10.3</v>
      </c>
      <c r="H157" s="7">
        <v>2.1</v>
      </c>
    </row>
    <row r="158" spans="2:8" ht="12.95" customHeight="1" x14ac:dyDescent="0.15">
      <c r="B158" s="26" t="s">
        <v>158</v>
      </c>
      <c r="C158" s="27"/>
      <c r="D158" s="27"/>
      <c r="E158" s="27"/>
      <c r="F158" s="27"/>
      <c r="G158" s="27"/>
      <c r="H158" s="28"/>
    </row>
    <row r="159" spans="2:8" ht="22.5" customHeight="1" x14ac:dyDescent="0.15">
      <c r="B159" s="11"/>
      <c r="C159" s="5" t="s">
        <v>435</v>
      </c>
      <c r="D159" s="5" t="s">
        <v>102</v>
      </c>
      <c r="E159" s="5" t="s">
        <v>101</v>
      </c>
      <c r="F159" s="5" t="s">
        <v>100</v>
      </c>
      <c r="G159" s="5" t="s">
        <v>99</v>
      </c>
      <c r="H159" s="5" t="s">
        <v>98</v>
      </c>
    </row>
    <row r="160" spans="2:8" ht="12.95" customHeight="1" x14ac:dyDescent="0.15">
      <c r="B160" s="11" t="s">
        <v>64</v>
      </c>
      <c r="C160" s="6">
        <v>99</v>
      </c>
      <c r="D160" s="7">
        <v>5.0999999999999996</v>
      </c>
      <c r="E160" s="7">
        <v>18.2</v>
      </c>
      <c r="F160" s="7">
        <v>45.5</v>
      </c>
      <c r="G160" s="7">
        <v>22.2</v>
      </c>
      <c r="H160" s="7">
        <v>9.1</v>
      </c>
    </row>
    <row r="161" spans="2:8" ht="12.95" customHeight="1" x14ac:dyDescent="0.15">
      <c r="B161" s="11" t="s">
        <v>65</v>
      </c>
      <c r="C161" s="6">
        <v>165</v>
      </c>
      <c r="D161" s="7">
        <v>4.8</v>
      </c>
      <c r="E161" s="7">
        <v>21.2</v>
      </c>
      <c r="F161" s="7">
        <v>52.1</v>
      </c>
      <c r="G161" s="7">
        <v>13.9</v>
      </c>
      <c r="H161" s="7">
        <v>7.9</v>
      </c>
    </row>
    <row r="162" spans="2:8" ht="12.95" customHeight="1" x14ac:dyDescent="0.15">
      <c r="B162" s="11" t="s">
        <v>66</v>
      </c>
      <c r="C162" s="6">
        <v>178</v>
      </c>
      <c r="D162" s="7">
        <v>3.4</v>
      </c>
      <c r="E162" s="7">
        <v>19.7</v>
      </c>
      <c r="F162" s="7">
        <v>45.5</v>
      </c>
      <c r="G162" s="7">
        <v>25.3</v>
      </c>
      <c r="H162" s="7">
        <v>6.2</v>
      </c>
    </row>
    <row r="163" spans="2:8" ht="12.95" customHeight="1" x14ac:dyDescent="0.15">
      <c r="B163" s="11" t="s">
        <v>67</v>
      </c>
      <c r="C163" s="6">
        <v>146</v>
      </c>
      <c r="D163" s="7">
        <v>4.0999999999999996</v>
      </c>
      <c r="E163" s="7">
        <v>18.5</v>
      </c>
      <c r="F163" s="7">
        <v>49.3</v>
      </c>
      <c r="G163" s="7">
        <v>19.2</v>
      </c>
      <c r="H163" s="7">
        <v>8.9</v>
      </c>
    </row>
    <row r="164" spans="2:8" ht="12.95" customHeight="1" x14ac:dyDescent="0.15">
      <c r="B164" s="11" t="s">
        <v>68</v>
      </c>
      <c r="C164" s="6">
        <v>97</v>
      </c>
      <c r="D164" s="7">
        <v>3.1</v>
      </c>
      <c r="E164" s="7">
        <v>21.6</v>
      </c>
      <c r="F164" s="7">
        <v>49.5</v>
      </c>
      <c r="G164" s="7">
        <v>20.6</v>
      </c>
      <c r="H164" s="7">
        <v>5.2</v>
      </c>
    </row>
    <row r="165" spans="2:8" ht="12.95" customHeight="1" x14ac:dyDescent="0.15">
      <c r="B165" s="26" t="s">
        <v>159</v>
      </c>
      <c r="C165" s="27"/>
      <c r="D165" s="27"/>
      <c r="E165" s="27"/>
      <c r="F165" s="27"/>
      <c r="G165" s="27"/>
      <c r="H165" s="28"/>
    </row>
    <row r="166" spans="2:8" ht="22.5" customHeight="1" x14ac:dyDescent="0.15">
      <c r="B166" s="11"/>
      <c r="C166" s="5" t="s">
        <v>435</v>
      </c>
      <c r="D166" s="5" t="s">
        <v>102</v>
      </c>
      <c r="E166" s="5" t="s">
        <v>101</v>
      </c>
      <c r="F166" s="5" t="s">
        <v>100</v>
      </c>
      <c r="G166" s="5" t="s">
        <v>99</v>
      </c>
      <c r="H166" s="5" t="s">
        <v>98</v>
      </c>
    </row>
    <row r="167" spans="2:8" ht="12.95" customHeight="1" x14ac:dyDescent="0.15">
      <c r="B167" s="11" t="s">
        <v>64</v>
      </c>
      <c r="C167" s="6">
        <v>99</v>
      </c>
      <c r="D167" s="7">
        <v>41.4</v>
      </c>
      <c r="E167" s="7">
        <v>26.3</v>
      </c>
      <c r="F167" s="7">
        <v>22.2</v>
      </c>
      <c r="G167" s="7">
        <v>6.1</v>
      </c>
      <c r="H167" s="7">
        <v>4</v>
      </c>
    </row>
    <row r="168" spans="2:8" ht="12.95" customHeight="1" x14ac:dyDescent="0.15">
      <c r="B168" s="11" t="s">
        <v>65</v>
      </c>
      <c r="C168" s="6">
        <v>165</v>
      </c>
      <c r="D168" s="7">
        <v>31.5</v>
      </c>
      <c r="E168" s="7">
        <v>32.700000000000003</v>
      </c>
      <c r="F168" s="7">
        <v>21.8</v>
      </c>
      <c r="G168" s="7">
        <v>10.9</v>
      </c>
      <c r="H168" s="7">
        <v>3</v>
      </c>
    </row>
    <row r="169" spans="2:8" ht="12.95" customHeight="1" x14ac:dyDescent="0.15">
      <c r="B169" s="11" t="s">
        <v>66</v>
      </c>
      <c r="C169" s="6">
        <v>178</v>
      </c>
      <c r="D169" s="7">
        <v>29.2</v>
      </c>
      <c r="E169" s="7">
        <v>30.3</v>
      </c>
      <c r="F169" s="7">
        <v>20.8</v>
      </c>
      <c r="G169" s="7">
        <v>12.4</v>
      </c>
      <c r="H169" s="7">
        <v>7.3</v>
      </c>
    </row>
    <row r="170" spans="2:8" ht="12.95" customHeight="1" x14ac:dyDescent="0.15">
      <c r="B170" s="11" t="s">
        <v>67</v>
      </c>
      <c r="C170" s="6">
        <v>146</v>
      </c>
      <c r="D170" s="7">
        <v>27.4</v>
      </c>
      <c r="E170" s="7">
        <v>24.7</v>
      </c>
      <c r="F170" s="7">
        <v>24.7</v>
      </c>
      <c r="G170" s="7">
        <v>14.4</v>
      </c>
      <c r="H170" s="7">
        <v>8.9</v>
      </c>
    </row>
    <row r="171" spans="2:8" ht="12.95" customHeight="1" x14ac:dyDescent="0.15">
      <c r="B171" s="11" t="s">
        <v>68</v>
      </c>
      <c r="C171" s="6">
        <v>97</v>
      </c>
      <c r="D171" s="7">
        <v>20.6</v>
      </c>
      <c r="E171" s="7">
        <v>24.7</v>
      </c>
      <c r="F171" s="7">
        <v>29.9</v>
      </c>
      <c r="G171" s="7">
        <v>13.4</v>
      </c>
      <c r="H171" s="7">
        <v>11.3</v>
      </c>
    </row>
    <row r="172" spans="2:8" ht="12.95" customHeight="1" x14ac:dyDescent="0.15">
      <c r="B172" s="26" t="s">
        <v>160</v>
      </c>
      <c r="C172" s="27"/>
      <c r="D172" s="27"/>
      <c r="E172" s="27"/>
      <c r="F172" s="27"/>
      <c r="G172" s="27"/>
      <c r="H172" s="28"/>
    </row>
    <row r="173" spans="2:8" ht="22.5" customHeight="1" x14ac:dyDescent="0.15">
      <c r="B173" s="11"/>
      <c r="C173" s="5" t="s">
        <v>435</v>
      </c>
      <c r="D173" s="5" t="s">
        <v>102</v>
      </c>
      <c r="E173" s="5" t="s">
        <v>101</v>
      </c>
      <c r="F173" s="5" t="s">
        <v>100</v>
      </c>
      <c r="G173" s="5" t="s">
        <v>99</v>
      </c>
      <c r="H173" s="5" t="s">
        <v>98</v>
      </c>
    </row>
    <row r="174" spans="2:8" ht="12.95" customHeight="1" x14ac:dyDescent="0.15">
      <c r="B174" s="11" t="s">
        <v>64</v>
      </c>
      <c r="C174" s="6">
        <v>99</v>
      </c>
      <c r="D174" s="7">
        <v>17.2</v>
      </c>
      <c r="E174" s="7">
        <v>16.2</v>
      </c>
      <c r="F174" s="7">
        <v>27.3</v>
      </c>
      <c r="G174" s="7">
        <v>20.2</v>
      </c>
      <c r="H174" s="7">
        <v>19.2</v>
      </c>
    </row>
    <row r="175" spans="2:8" ht="12.95" customHeight="1" x14ac:dyDescent="0.15">
      <c r="B175" s="11" t="s">
        <v>65</v>
      </c>
      <c r="C175" s="6">
        <v>165</v>
      </c>
      <c r="D175" s="7">
        <v>20.6</v>
      </c>
      <c r="E175" s="7">
        <v>26.7</v>
      </c>
      <c r="F175" s="7">
        <v>25.5</v>
      </c>
      <c r="G175" s="7">
        <v>17</v>
      </c>
      <c r="H175" s="7">
        <v>10.3</v>
      </c>
    </row>
    <row r="176" spans="2:8" ht="12.95" customHeight="1" x14ac:dyDescent="0.15">
      <c r="B176" s="11" t="s">
        <v>66</v>
      </c>
      <c r="C176" s="6">
        <v>178</v>
      </c>
      <c r="D176" s="7">
        <v>17.399999999999999</v>
      </c>
      <c r="E176" s="7">
        <v>30.3</v>
      </c>
      <c r="F176" s="7">
        <v>23</v>
      </c>
      <c r="G176" s="7">
        <v>15.7</v>
      </c>
      <c r="H176" s="7">
        <v>13.5</v>
      </c>
    </row>
    <row r="177" spans="2:8" ht="12.95" customHeight="1" x14ac:dyDescent="0.15">
      <c r="B177" s="11" t="s">
        <v>67</v>
      </c>
      <c r="C177" s="6">
        <v>146</v>
      </c>
      <c r="D177" s="7">
        <v>21.2</v>
      </c>
      <c r="E177" s="7">
        <v>34.200000000000003</v>
      </c>
      <c r="F177" s="7">
        <v>24</v>
      </c>
      <c r="G177" s="7">
        <v>14.4</v>
      </c>
      <c r="H177" s="7">
        <v>6.2</v>
      </c>
    </row>
    <row r="178" spans="2:8" ht="12.95" customHeight="1" x14ac:dyDescent="0.15">
      <c r="B178" s="11" t="s">
        <v>68</v>
      </c>
      <c r="C178" s="6">
        <v>97</v>
      </c>
      <c r="D178" s="7">
        <v>29.9</v>
      </c>
      <c r="E178" s="7">
        <v>29.9</v>
      </c>
      <c r="F178" s="7">
        <v>26.8</v>
      </c>
      <c r="G178" s="7">
        <v>10.3</v>
      </c>
      <c r="H178" s="7">
        <v>3.1</v>
      </c>
    </row>
    <row r="179" spans="2:8" ht="12.95" customHeight="1" x14ac:dyDescent="0.15">
      <c r="B179" s="26" t="s">
        <v>161</v>
      </c>
      <c r="C179" s="27"/>
      <c r="D179" s="27"/>
      <c r="E179" s="27"/>
      <c r="F179" s="27"/>
      <c r="G179" s="27"/>
      <c r="H179" s="28"/>
    </row>
    <row r="180" spans="2:8" ht="22.5" customHeight="1" x14ac:dyDescent="0.15">
      <c r="B180" s="11"/>
      <c r="C180" s="5" t="s">
        <v>435</v>
      </c>
      <c r="D180" s="5" t="s">
        <v>102</v>
      </c>
      <c r="E180" s="5" t="s">
        <v>101</v>
      </c>
      <c r="F180" s="5" t="s">
        <v>100</v>
      </c>
      <c r="G180" s="5" t="s">
        <v>99</v>
      </c>
      <c r="H180" s="5" t="s">
        <v>98</v>
      </c>
    </row>
    <row r="181" spans="2:8" ht="12.95" customHeight="1" x14ac:dyDescent="0.15">
      <c r="B181" s="11" t="s">
        <v>64</v>
      </c>
      <c r="C181" s="6">
        <v>99</v>
      </c>
      <c r="D181" s="7">
        <v>3</v>
      </c>
      <c r="E181" s="7">
        <v>7.1</v>
      </c>
      <c r="F181" s="7">
        <v>42.4</v>
      </c>
      <c r="G181" s="7">
        <v>24.2</v>
      </c>
      <c r="H181" s="7">
        <v>23.2</v>
      </c>
    </row>
    <row r="182" spans="2:8" ht="12.95" customHeight="1" x14ac:dyDescent="0.15">
      <c r="B182" s="11" t="s">
        <v>65</v>
      </c>
      <c r="C182" s="6">
        <v>165</v>
      </c>
      <c r="D182" s="7">
        <v>4.2</v>
      </c>
      <c r="E182" s="7">
        <v>15.8</v>
      </c>
      <c r="F182" s="7">
        <v>33.299999999999997</v>
      </c>
      <c r="G182" s="7">
        <v>26.7</v>
      </c>
      <c r="H182" s="7">
        <v>20</v>
      </c>
    </row>
    <row r="183" spans="2:8" ht="12.95" customHeight="1" x14ac:dyDescent="0.15">
      <c r="B183" s="11" t="s">
        <v>66</v>
      </c>
      <c r="C183" s="6">
        <v>178</v>
      </c>
      <c r="D183" s="7">
        <v>8.4</v>
      </c>
      <c r="E183" s="7">
        <v>22.5</v>
      </c>
      <c r="F183" s="7">
        <v>33.1</v>
      </c>
      <c r="G183" s="7">
        <v>20.2</v>
      </c>
      <c r="H183" s="7">
        <v>15.7</v>
      </c>
    </row>
    <row r="184" spans="2:8" ht="12.95" customHeight="1" x14ac:dyDescent="0.15">
      <c r="B184" s="11" t="s">
        <v>67</v>
      </c>
      <c r="C184" s="6">
        <v>146</v>
      </c>
      <c r="D184" s="7">
        <v>12.3</v>
      </c>
      <c r="E184" s="7">
        <v>25.3</v>
      </c>
      <c r="F184" s="7">
        <v>34.200000000000003</v>
      </c>
      <c r="G184" s="7">
        <v>15.8</v>
      </c>
      <c r="H184" s="7">
        <v>12.3</v>
      </c>
    </row>
    <row r="185" spans="2:8" ht="12.95" customHeight="1" x14ac:dyDescent="0.15">
      <c r="B185" s="11" t="s">
        <v>68</v>
      </c>
      <c r="C185" s="6">
        <v>97</v>
      </c>
      <c r="D185" s="7">
        <v>15.5</v>
      </c>
      <c r="E185" s="7">
        <v>16.5</v>
      </c>
      <c r="F185" s="7">
        <v>37.1</v>
      </c>
      <c r="G185" s="7">
        <v>21.6</v>
      </c>
      <c r="H185" s="7">
        <v>9.3000000000000007</v>
      </c>
    </row>
    <row r="186" spans="2:8" ht="12.95" customHeight="1" x14ac:dyDescent="0.15">
      <c r="B186" s="26" t="s">
        <v>162</v>
      </c>
      <c r="C186" s="27"/>
      <c r="D186" s="27"/>
      <c r="E186" s="27"/>
      <c r="F186" s="27"/>
      <c r="G186" s="27"/>
      <c r="H186" s="28"/>
    </row>
    <row r="187" spans="2:8" ht="22.5" customHeight="1" x14ac:dyDescent="0.15">
      <c r="B187" s="11"/>
      <c r="C187" s="5" t="s">
        <v>435</v>
      </c>
      <c r="D187" s="5" t="s">
        <v>102</v>
      </c>
      <c r="E187" s="5" t="s">
        <v>101</v>
      </c>
      <c r="F187" s="5" t="s">
        <v>100</v>
      </c>
      <c r="G187" s="5" t="s">
        <v>99</v>
      </c>
      <c r="H187" s="5" t="s">
        <v>98</v>
      </c>
    </row>
    <row r="188" spans="2:8" ht="12.95" customHeight="1" x14ac:dyDescent="0.15">
      <c r="B188" s="11" t="s">
        <v>64</v>
      </c>
      <c r="C188" s="6">
        <v>99</v>
      </c>
      <c r="D188" s="7">
        <v>19.2</v>
      </c>
      <c r="E188" s="7">
        <v>21.2</v>
      </c>
      <c r="F188" s="7">
        <v>26.3</v>
      </c>
      <c r="G188" s="7">
        <v>16.2</v>
      </c>
      <c r="H188" s="7">
        <v>17.2</v>
      </c>
    </row>
    <row r="189" spans="2:8" ht="12.95" customHeight="1" x14ac:dyDescent="0.15">
      <c r="B189" s="11" t="s">
        <v>65</v>
      </c>
      <c r="C189" s="6">
        <v>165</v>
      </c>
      <c r="D189" s="7">
        <v>11.5</v>
      </c>
      <c r="E189" s="7">
        <v>32.700000000000003</v>
      </c>
      <c r="F189" s="7">
        <v>25.5</v>
      </c>
      <c r="G189" s="7">
        <v>20.6</v>
      </c>
      <c r="H189" s="7">
        <v>9.6999999999999993</v>
      </c>
    </row>
    <row r="190" spans="2:8" ht="12.95" customHeight="1" x14ac:dyDescent="0.15">
      <c r="B190" s="11" t="s">
        <v>66</v>
      </c>
      <c r="C190" s="6">
        <v>178</v>
      </c>
      <c r="D190" s="7">
        <v>22.5</v>
      </c>
      <c r="E190" s="7">
        <v>30.9</v>
      </c>
      <c r="F190" s="7">
        <v>21.3</v>
      </c>
      <c r="G190" s="7">
        <v>15.2</v>
      </c>
      <c r="H190" s="7">
        <v>10.1</v>
      </c>
    </row>
    <row r="191" spans="2:8" ht="12.95" customHeight="1" x14ac:dyDescent="0.15">
      <c r="B191" s="11" t="s">
        <v>67</v>
      </c>
      <c r="C191" s="6">
        <v>146</v>
      </c>
      <c r="D191" s="7">
        <v>18.5</v>
      </c>
      <c r="E191" s="7">
        <v>36.299999999999997</v>
      </c>
      <c r="F191" s="7">
        <v>22.6</v>
      </c>
      <c r="G191" s="7">
        <v>15.8</v>
      </c>
      <c r="H191" s="7">
        <v>6.8</v>
      </c>
    </row>
    <row r="192" spans="2:8" ht="12.95" customHeight="1" x14ac:dyDescent="0.15">
      <c r="B192" s="11" t="s">
        <v>68</v>
      </c>
      <c r="C192" s="6">
        <v>97</v>
      </c>
      <c r="D192" s="7">
        <v>19.600000000000001</v>
      </c>
      <c r="E192" s="7">
        <v>30.9</v>
      </c>
      <c r="F192" s="7">
        <v>25.8</v>
      </c>
      <c r="G192" s="7">
        <v>16.5</v>
      </c>
      <c r="H192" s="7">
        <v>7.2</v>
      </c>
    </row>
    <row r="193" spans="2:8" ht="12.95" customHeight="1" x14ac:dyDescent="0.15">
      <c r="B193" s="26" t="s">
        <v>163</v>
      </c>
      <c r="C193" s="27"/>
      <c r="D193" s="27"/>
      <c r="E193" s="27"/>
      <c r="F193" s="27"/>
      <c r="G193" s="27"/>
      <c r="H193" s="28"/>
    </row>
    <row r="194" spans="2:8" ht="22.5" customHeight="1" x14ac:dyDescent="0.15">
      <c r="B194" s="11"/>
      <c r="C194" s="5" t="s">
        <v>435</v>
      </c>
      <c r="D194" s="5" t="s">
        <v>102</v>
      </c>
      <c r="E194" s="5" t="s">
        <v>101</v>
      </c>
      <c r="F194" s="5" t="s">
        <v>100</v>
      </c>
      <c r="G194" s="5" t="s">
        <v>99</v>
      </c>
      <c r="H194" s="5" t="s">
        <v>98</v>
      </c>
    </row>
    <row r="195" spans="2:8" ht="12.95" customHeight="1" x14ac:dyDescent="0.15">
      <c r="B195" s="11" t="s">
        <v>64</v>
      </c>
      <c r="C195" s="6">
        <v>99</v>
      </c>
      <c r="D195" s="7">
        <v>8.1</v>
      </c>
      <c r="E195" s="7">
        <v>25.3</v>
      </c>
      <c r="F195" s="7">
        <v>43.4</v>
      </c>
      <c r="G195" s="7">
        <v>14.1</v>
      </c>
      <c r="H195" s="7">
        <v>9.1</v>
      </c>
    </row>
    <row r="196" spans="2:8" ht="12.95" customHeight="1" x14ac:dyDescent="0.15">
      <c r="B196" s="11" t="s">
        <v>65</v>
      </c>
      <c r="C196" s="6">
        <v>165</v>
      </c>
      <c r="D196" s="7">
        <v>6.1</v>
      </c>
      <c r="E196" s="7">
        <v>27.9</v>
      </c>
      <c r="F196" s="7">
        <v>35.799999999999997</v>
      </c>
      <c r="G196" s="7">
        <v>25.5</v>
      </c>
      <c r="H196" s="7">
        <v>4.8</v>
      </c>
    </row>
    <row r="197" spans="2:8" ht="12.95" customHeight="1" x14ac:dyDescent="0.15">
      <c r="B197" s="11" t="s">
        <v>66</v>
      </c>
      <c r="C197" s="6">
        <v>178</v>
      </c>
      <c r="D197" s="7">
        <v>4.5</v>
      </c>
      <c r="E197" s="7">
        <v>23</v>
      </c>
      <c r="F197" s="7">
        <v>46.6</v>
      </c>
      <c r="G197" s="7">
        <v>20.8</v>
      </c>
      <c r="H197" s="7">
        <v>5.0999999999999996</v>
      </c>
    </row>
    <row r="198" spans="2:8" ht="12.95" customHeight="1" x14ac:dyDescent="0.15">
      <c r="B198" s="11" t="s">
        <v>67</v>
      </c>
      <c r="C198" s="6">
        <v>146</v>
      </c>
      <c r="D198" s="7">
        <v>6.8</v>
      </c>
      <c r="E198" s="7">
        <v>23.3</v>
      </c>
      <c r="F198" s="7">
        <v>48.6</v>
      </c>
      <c r="G198" s="7">
        <v>18.5</v>
      </c>
      <c r="H198" s="7">
        <v>2.7</v>
      </c>
    </row>
    <row r="199" spans="2:8" ht="12.95" customHeight="1" x14ac:dyDescent="0.15">
      <c r="B199" s="11" t="s">
        <v>68</v>
      </c>
      <c r="C199" s="6">
        <v>97</v>
      </c>
      <c r="D199" s="7">
        <v>8.1999999999999993</v>
      </c>
      <c r="E199" s="7">
        <v>21.6</v>
      </c>
      <c r="F199" s="7">
        <v>39.200000000000003</v>
      </c>
      <c r="G199" s="7">
        <v>25.8</v>
      </c>
      <c r="H199" s="7">
        <v>5.2</v>
      </c>
    </row>
    <row r="200" spans="2:8" ht="12.95" customHeight="1" x14ac:dyDescent="0.15">
      <c r="B200" s="26" t="s">
        <v>164</v>
      </c>
      <c r="C200" s="27"/>
      <c r="D200" s="27"/>
      <c r="E200" s="27"/>
      <c r="F200" s="27"/>
      <c r="G200" s="27"/>
      <c r="H200" s="28"/>
    </row>
    <row r="201" spans="2:8" ht="22.5" customHeight="1" x14ac:dyDescent="0.15">
      <c r="B201" s="11"/>
      <c r="C201" s="5" t="s">
        <v>435</v>
      </c>
      <c r="D201" s="5" t="s">
        <v>102</v>
      </c>
      <c r="E201" s="5" t="s">
        <v>101</v>
      </c>
      <c r="F201" s="5" t="s">
        <v>100</v>
      </c>
      <c r="G201" s="5" t="s">
        <v>99</v>
      </c>
      <c r="H201" s="5" t="s">
        <v>98</v>
      </c>
    </row>
    <row r="202" spans="2:8" ht="12.95" customHeight="1" x14ac:dyDescent="0.15">
      <c r="B202" s="11" t="s">
        <v>64</v>
      </c>
      <c r="C202" s="6">
        <v>99</v>
      </c>
      <c r="D202" s="7">
        <v>21.2</v>
      </c>
      <c r="E202" s="7">
        <v>17.2</v>
      </c>
      <c r="F202" s="7">
        <v>26.3</v>
      </c>
      <c r="G202" s="7">
        <v>21.2</v>
      </c>
      <c r="H202" s="7">
        <v>14.1</v>
      </c>
    </row>
    <row r="203" spans="2:8" ht="12.95" customHeight="1" x14ac:dyDescent="0.15">
      <c r="B203" s="11" t="s">
        <v>65</v>
      </c>
      <c r="C203" s="6">
        <v>165</v>
      </c>
      <c r="D203" s="7">
        <v>15.8</v>
      </c>
      <c r="E203" s="7">
        <v>26.7</v>
      </c>
      <c r="F203" s="7">
        <v>32.1</v>
      </c>
      <c r="G203" s="7">
        <v>18.2</v>
      </c>
      <c r="H203" s="7">
        <v>7.3</v>
      </c>
    </row>
    <row r="204" spans="2:8" ht="12.95" customHeight="1" x14ac:dyDescent="0.15">
      <c r="B204" s="11" t="s">
        <v>66</v>
      </c>
      <c r="C204" s="6">
        <v>178</v>
      </c>
      <c r="D204" s="7">
        <v>14.6</v>
      </c>
      <c r="E204" s="7">
        <v>29.8</v>
      </c>
      <c r="F204" s="7">
        <v>25.3</v>
      </c>
      <c r="G204" s="7">
        <v>21.3</v>
      </c>
      <c r="H204" s="7">
        <v>9</v>
      </c>
    </row>
    <row r="205" spans="2:8" ht="12.95" customHeight="1" x14ac:dyDescent="0.15">
      <c r="B205" s="11" t="s">
        <v>67</v>
      </c>
      <c r="C205" s="6">
        <v>146</v>
      </c>
      <c r="D205" s="7">
        <v>13</v>
      </c>
      <c r="E205" s="7">
        <v>30.1</v>
      </c>
      <c r="F205" s="7">
        <v>31.5</v>
      </c>
      <c r="G205" s="7">
        <v>16.399999999999999</v>
      </c>
      <c r="H205" s="7">
        <v>8.9</v>
      </c>
    </row>
    <row r="206" spans="2:8" ht="12.95" customHeight="1" x14ac:dyDescent="0.15">
      <c r="B206" s="11" t="s">
        <v>68</v>
      </c>
      <c r="C206" s="6">
        <v>97</v>
      </c>
      <c r="D206" s="7">
        <v>10.3</v>
      </c>
      <c r="E206" s="7">
        <v>32</v>
      </c>
      <c r="F206" s="7">
        <v>36.1</v>
      </c>
      <c r="G206" s="7">
        <v>15.5</v>
      </c>
      <c r="H206" s="7">
        <v>6.2</v>
      </c>
    </row>
    <row r="207" spans="2:8" ht="12.95" customHeight="1" x14ac:dyDescent="0.15">
      <c r="B207" s="26" t="s">
        <v>165</v>
      </c>
      <c r="C207" s="27"/>
      <c r="D207" s="27"/>
      <c r="E207" s="27"/>
      <c r="F207" s="27"/>
      <c r="G207" s="27"/>
      <c r="H207" s="28"/>
    </row>
    <row r="208" spans="2:8" ht="22.5" customHeight="1" x14ac:dyDescent="0.15">
      <c r="B208" s="11"/>
      <c r="C208" s="5" t="s">
        <v>435</v>
      </c>
      <c r="D208" s="5" t="s">
        <v>102</v>
      </c>
      <c r="E208" s="5" t="s">
        <v>101</v>
      </c>
      <c r="F208" s="5" t="s">
        <v>100</v>
      </c>
      <c r="G208" s="5" t="s">
        <v>99</v>
      </c>
      <c r="H208" s="5" t="s">
        <v>98</v>
      </c>
    </row>
    <row r="209" spans="2:8" ht="12.95" customHeight="1" x14ac:dyDescent="0.15">
      <c r="B209" s="11" t="s">
        <v>64</v>
      </c>
      <c r="C209" s="6">
        <v>99</v>
      </c>
      <c r="D209" s="7">
        <v>5.0999999999999996</v>
      </c>
      <c r="E209" s="7">
        <v>28.3</v>
      </c>
      <c r="F209" s="7">
        <v>31.3</v>
      </c>
      <c r="G209" s="7">
        <v>20.2</v>
      </c>
      <c r="H209" s="7">
        <v>15.2</v>
      </c>
    </row>
    <row r="210" spans="2:8" ht="12.95" customHeight="1" x14ac:dyDescent="0.15">
      <c r="B210" s="11" t="s">
        <v>65</v>
      </c>
      <c r="C210" s="6">
        <v>165</v>
      </c>
      <c r="D210" s="7">
        <v>4.8</v>
      </c>
      <c r="E210" s="7">
        <v>29.7</v>
      </c>
      <c r="F210" s="7">
        <v>38.200000000000003</v>
      </c>
      <c r="G210" s="7">
        <v>20.6</v>
      </c>
      <c r="H210" s="7">
        <v>6.7</v>
      </c>
    </row>
    <row r="211" spans="2:8" ht="12.95" customHeight="1" x14ac:dyDescent="0.15">
      <c r="B211" s="11" t="s">
        <v>66</v>
      </c>
      <c r="C211" s="6">
        <v>178</v>
      </c>
      <c r="D211" s="7">
        <v>2.2000000000000002</v>
      </c>
      <c r="E211" s="7">
        <v>29.8</v>
      </c>
      <c r="F211" s="7">
        <v>43.8</v>
      </c>
      <c r="G211" s="7">
        <v>15.7</v>
      </c>
      <c r="H211" s="7">
        <v>8.4</v>
      </c>
    </row>
    <row r="212" spans="2:8" ht="12.95" customHeight="1" x14ac:dyDescent="0.15">
      <c r="B212" s="11" t="s">
        <v>67</v>
      </c>
      <c r="C212" s="6">
        <v>146</v>
      </c>
      <c r="D212" s="7">
        <v>6.8</v>
      </c>
      <c r="E212" s="7">
        <v>30.1</v>
      </c>
      <c r="F212" s="7">
        <v>45.9</v>
      </c>
      <c r="G212" s="7">
        <v>15.1</v>
      </c>
      <c r="H212" s="7">
        <v>2.1</v>
      </c>
    </row>
    <row r="213" spans="2:8" ht="12.95" customHeight="1" x14ac:dyDescent="0.15">
      <c r="B213" s="11" t="s">
        <v>68</v>
      </c>
      <c r="C213" s="6">
        <v>97</v>
      </c>
      <c r="D213" s="7">
        <v>6.2</v>
      </c>
      <c r="E213" s="7">
        <v>27.8</v>
      </c>
      <c r="F213" s="7">
        <v>43.3</v>
      </c>
      <c r="G213" s="7">
        <v>18.600000000000001</v>
      </c>
      <c r="H213" s="7">
        <v>4.0999999999999996</v>
      </c>
    </row>
    <row r="214" spans="2:8" ht="12.95" customHeight="1" x14ac:dyDescent="0.15">
      <c r="B214" s="26" t="s">
        <v>166</v>
      </c>
      <c r="C214" s="27"/>
      <c r="D214" s="27"/>
      <c r="E214" s="27"/>
      <c r="F214" s="27"/>
      <c r="G214" s="27"/>
      <c r="H214" s="28"/>
    </row>
    <row r="215" spans="2:8" ht="22.5" customHeight="1" x14ac:dyDescent="0.15">
      <c r="B215" s="11"/>
      <c r="C215" s="5" t="s">
        <v>435</v>
      </c>
      <c r="D215" s="5" t="s">
        <v>102</v>
      </c>
      <c r="E215" s="5" t="s">
        <v>101</v>
      </c>
      <c r="F215" s="5" t="s">
        <v>100</v>
      </c>
      <c r="G215" s="5" t="s">
        <v>99</v>
      </c>
      <c r="H215" s="5" t="s">
        <v>98</v>
      </c>
    </row>
    <row r="216" spans="2:8" ht="12.95" customHeight="1" x14ac:dyDescent="0.15">
      <c r="B216" s="11" t="s">
        <v>64</v>
      </c>
      <c r="C216" s="6">
        <v>99</v>
      </c>
      <c r="D216" s="7">
        <v>16.2</v>
      </c>
      <c r="E216" s="7">
        <v>28.3</v>
      </c>
      <c r="F216" s="7">
        <v>26.3</v>
      </c>
      <c r="G216" s="7">
        <v>22.2</v>
      </c>
      <c r="H216" s="7">
        <v>7.1</v>
      </c>
    </row>
    <row r="217" spans="2:8" ht="12.95" customHeight="1" x14ac:dyDescent="0.15">
      <c r="B217" s="11" t="s">
        <v>65</v>
      </c>
      <c r="C217" s="6">
        <v>165</v>
      </c>
      <c r="D217" s="7">
        <v>9.6999999999999993</v>
      </c>
      <c r="E217" s="7">
        <v>32.700000000000003</v>
      </c>
      <c r="F217" s="7">
        <v>38.200000000000003</v>
      </c>
      <c r="G217" s="7">
        <v>15.8</v>
      </c>
      <c r="H217" s="7">
        <v>3.6</v>
      </c>
    </row>
    <row r="218" spans="2:8" ht="12.95" customHeight="1" x14ac:dyDescent="0.15">
      <c r="B218" s="11" t="s">
        <v>66</v>
      </c>
      <c r="C218" s="6">
        <v>178</v>
      </c>
      <c r="D218" s="7">
        <v>11.2</v>
      </c>
      <c r="E218" s="7">
        <v>24.7</v>
      </c>
      <c r="F218" s="7">
        <v>29.8</v>
      </c>
      <c r="G218" s="7">
        <v>25.3</v>
      </c>
      <c r="H218" s="7">
        <v>9</v>
      </c>
    </row>
    <row r="219" spans="2:8" ht="12.95" customHeight="1" x14ac:dyDescent="0.15">
      <c r="B219" s="11" t="s">
        <v>67</v>
      </c>
      <c r="C219" s="6">
        <v>146</v>
      </c>
      <c r="D219" s="7">
        <v>8.9</v>
      </c>
      <c r="E219" s="7">
        <v>30.8</v>
      </c>
      <c r="F219" s="7">
        <v>37</v>
      </c>
      <c r="G219" s="7">
        <v>17.100000000000001</v>
      </c>
      <c r="H219" s="7">
        <v>6.2</v>
      </c>
    </row>
    <row r="220" spans="2:8" ht="12.95" customHeight="1" x14ac:dyDescent="0.15">
      <c r="B220" s="11" t="s">
        <v>68</v>
      </c>
      <c r="C220" s="6">
        <v>97</v>
      </c>
      <c r="D220" s="7">
        <v>5.2</v>
      </c>
      <c r="E220" s="7">
        <v>23.7</v>
      </c>
      <c r="F220" s="7">
        <v>40.200000000000003</v>
      </c>
      <c r="G220" s="7">
        <v>23.7</v>
      </c>
      <c r="H220" s="7">
        <v>7.2</v>
      </c>
    </row>
    <row r="221" spans="2:8" ht="12.95" customHeight="1" x14ac:dyDescent="0.15">
      <c r="B221" s="26" t="s">
        <v>167</v>
      </c>
      <c r="C221" s="27"/>
      <c r="D221" s="27"/>
      <c r="E221" s="27"/>
      <c r="F221" s="27"/>
      <c r="G221" s="27"/>
      <c r="H221" s="28"/>
    </row>
    <row r="222" spans="2:8" ht="22.5" customHeight="1" x14ac:dyDescent="0.15">
      <c r="B222" s="11"/>
      <c r="C222" s="5" t="s">
        <v>435</v>
      </c>
      <c r="D222" s="5" t="s">
        <v>102</v>
      </c>
      <c r="E222" s="5" t="s">
        <v>101</v>
      </c>
      <c r="F222" s="5" t="s">
        <v>100</v>
      </c>
      <c r="G222" s="5" t="s">
        <v>99</v>
      </c>
      <c r="H222" s="5" t="s">
        <v>98</v>
      </c>
    </row>
    <row r="223" spans="2:8" ht="12.95" customHeight="1" x14ac:dyDescent="0.15">
      <c r="B223" s="11" t="s">
        <v>64</v>
      </c>
      <c r="C223" s="6">
        <v>99</v>
      </c>
      <c r="D223" s="7">
        <v>20.2</v>
      </c>
      <c r="E223" s="7">
        <v>24.2</v>
      </c>
      <c r="F223" s="7">
        <v>31.3</v>
      </c>
      <c r="G223" s="7">
        <v>17.2</v>
      </c>
      <c r="H223" s="7">
        <v>7.1</v>
      </c>
    </row>
    <row r="224" spans="2:8" ht="12.95" customHeight="1" x14ac:dyDescent="0.15">
      <c r="B224" s="11" t="s">
        <v>65</v>
      </c>
      <c r="C224" s="6">
        <v>165</v>
      </c>
      <c r="D224" s="7">
        <v>16.399999999999999</v>
      </c>
      <c r="E224" s="7">
        <v>34.5</v>
      </c>
      <c r="F224" s="7">
        <v>29.1</v>
      </c>
      <c r="G224" s="7">
        <v>15.2</v>
      </c>
      <c r="H224" s="7">
        <v>4.8</v>
      </c>
    </row>
    <row r="225" spans="2:8" ht="12.95" customHeight="1" x14ac:dyDescent="0.15">
      <c r="B225" s="11" t="s">
        <v>66</v>
      </c>
      <c r="C225" s="6">
        <v>178</v>
      </c>
      <c r="D225" s="7">
        <v>20.2</v>
      </c>
      <c r="E225" s="7">
        <v>29.2</v>
      </c>
      <c r="F225" s="7">
        <v>27</v>
      </c>
      <c r="G225" s="7">
        <v>18.5</v>
      </c>
      <c r="H225" s="7">
        <v>5.0999999999999996</v>
      </c>
    </row>
    <row r="226" spans="2:8" ht="12.95" customHeight="1" x14ac:dyDescent="0.15">
      <c r="B226" s="11" t="s">
        <v>67</v>
      </c>
      <c r="C226" s="6">
        <v>146</v>
      </c>
      <c r="D226" s="7">
        <v>20.5</v>
      </c>
      <c r="E226" s="7">
        <v>30.8</v>
      </c>
      <c r="F226" s="7">
        <v>29.5</v>
      </c>
      <c r="G226" s="7">
        <v>14.4</v>
      </c>
      <c r="H226" s="7">
        <v>4.8</v>
      </c>
    </row>
    <row r="227" spans="2:8" ht="12.95" customHeight="1" x14ac:dyDescent="0.15">
      <c r="B227" s="11" t="s">
        <v>68</v>
      </c>
      <c r="C227" s="6">
        <v>97</v>
      </c>
      <c r="D227" s="7">
        <v>18.600000000000001</v>
      </c>
      <c r="E227" s="7">
        <v>30.9</v>
      </c>
      <c r="F227" s="7">
        <v>35.1</v>
      </c>
      <c r="G227" s="7">
        <v>7.2</v>
      </c>
      <c r="H227" s="7">
        <v>8.1999999999999993</v>
      </c>
    </row>
    <row r="228" spans="2:8" ht="12.95" customHeight="1" x14ac:dyDescent="0.15">
      <c r="B228" s="26" t="s">
        <v>168</v>
      </c>
      <c r="C228" s="27"/>
      <c r="D228" s="27"/>
      <c r="E228" s="27"/>
      <c r="F228" s="27"/>
      <c r="G228" s="27"/>
      <c r="H228" s="28"/>
    </row>
    <row r="229" spans="2:8" ht="22.5" customHeight="1" x14ac:dyDescent="0.15">
      <c r="B229" s="11"/>
      <c r="C229" s="5" t="s">
        <v>435</v>
      </c>
      <c r="D229" s="5" t="s">
        <v>102</v>
      </c>
      <c r="E229" s="5" t="s">
        <v>101</v>
      </c>
      <c r="F229" s="5" t="s">
        <v>100</v>
      </c>
      <c r="G229" s="5" t="s">
        <v>99</v>
      </c>
      <c r="H229" s="5" t="s">
        <v>98</v>
      </c>
    </row>
    <row r="230" spans="2:8" ht="12.95" customHeight="1" x14ac:dyDescent="0.15">
      <c r="B230" s="11" t="s">
        <v>64</v>
      </c>
      <c r="C230" s="6">
        <v>99</v>
      </c>
      <c r="D230" s="7">
        <v>10.1</v>
      </c>
      <c r="E230" s="7">
        <v>17.2</v>
      </c>
      <c r="F230" s="7">
        <v>35.4</v>
      </c>
      <c r="G230" s="7">
        <v>22.2</v>
      </c>
      <c r="H230" s="7">
        <v>15.2</v>
      </c>
    </row>
    <row r="231" spans="2:8" ht="12.95" customHeight="1" x14ac:dyDescent="0.15">
      <c r="B231" s="11" t="s">
        <v>65</v>
      </c>
      <c r="C231" s="6">
        <v>165</v>
      </c>
      <c r="D231" s="7">
        <v>9.1</v>
      </c>
      <c r="E231" s="7">
        <v>21.2</v>
      </c>
      <c r="F231" s="7">
        <v>32.700000000000003</v>
      </c>
      <c r="G231" s="7">
        <v>26.7</v>
      </c>
      <c r="H231" s="7">
        <v>10.3</v>
      </c>
    </row>
    <row r="232" spans="2:8" ht="12.95" customHeight="1" x14ac:dyDescent="0.15">
      <c r="B232" s="11" t="s">
        <v>66</v>
      </c>
      <c r="C232" s="6">
        <v>178</v>
      </c>
      <c r="D232" s="7">
        <v>9</v>
      </c>
      <c r="E232" s="7">
        <v>23</v>
      </c>
      <c r="F232" s="7">
        <v>32.6</v>
      </c>
      <c r="G232" s="7">
        <v>23.6</v>
      </c>
      <c r="H232" s="7">
        <v>11.8</v>
      </c>
    </row>
    <row r="233" spans="2:8" ht="12.95" customHeight="1" x14ac:dyDescent="0.15">
      <c r="B233" s="11" t="s">
        <v>67</v>
      </c>
      <c r="C233" s="6">
        <v>146</v>
      </c>
      <c r="D233" s="7">
        <v>11</v>
      </c>
      <c r="E233" s="7">
        <v>21.9</v>
      </c>
      <c r="F233" s="7">
        <v>36.299999999999997</v>
      </c>
      <c r="G233" s="7">
        <v>24</v>
      </c>
      <c r="H233" s="7">
        <v>6.8</v>
      </c>
    </row>
    <row r="234" spans="2:8" ht="12.95" customHeight="1" x14ac:dyDescent="0.15">
      <c r="B234" s="11" t="s">
        <v>68</v>
      </c>
      <c r="C234" s="6">
        <v>97</v>
      </c>
      <c r="D234" s="7">
        <v>9.3000000000000007</v>
      </c>
      <c r="E234" s="7">
        <v>33</v>
      </c>
      <c r="F234" s="7">
        <v>32</v>
      </c>
      <c r="G234" s="7">
        <v>19.600000000000001</v>
      </c>
      <c r="H234" s="7">
        <v>6.2</v>
      </c>
    </row>
    <row r="235" spans="2:8" ht="12.95" customHeight="1" x14ac:dyDescent="0.15">
      <c r="B235" s="26" t="s">
        <v>169</v>
      </c>
      <c r="C235" s="27"/>
      <c r="D235" s="27"/>
      <c r="E235" s="27"/>
      <c r="F235" s="27"/>
      <c r="G235" s="27"/>
      <c r="H235" s="28"/>
    </row>
    <row r="236" spans="2:8" ht="22.5" customHeight="1" x14ac:dyDescent="0.15">
      <c r="B236" s="11"/>
      <c r="C236" s="5" t="s">
        <v>435</v>
      </c>
      <c r="D236" s="5" t="s">
        <v>102</v>
      </c>
      <c r="E236" s="5" t="s">
        <v>101</v>
      </c>
      <c r="F236" s="5" t="s">
        <v>100</v>
      </c>
      <c r="G236" s="5" t="s">
        <v>99</v>
      </c>
      <c r="H236" s="5" t="s">
        <v>98</v>
      </c>
    </row>
    <row r="237" spans="2:8" ht="12.95" customHeight="1" x14ac:dyDescent="0.15">
      <c r="B237" s="11" t="s">
        <v>64</v>
      </c>
      <c r="C237" s="6">
        <v>99</v>
      </c>
      <c r="D237" s="7">
        <v>4</v>
      </c>
      <c r="E237" s="7">
        <v>8.1</v>
      </c>
      <c r="F237" s="7">
        <v>42.4</v>
      </c>
      <c r="G237" s="7">
        <v>27.3</v>
      </c>
      <c r="H237" s="7">
        <v>18.2</v>
      </c>
    </row>
    <row r="238" spans="2:8" ht="12.95" customHeight="1" x14ac:dyDescent="0.15">
      <c r="B238" s="11" t="s">
        <v>65</v>
      </c>
      <c r="C238" s="6">
        <v>165</v>
      </c>
      <c r="D238" s="7">
        <v>0</v>
      </c>
      <c r="E238" s="7">
        <v>8.5</v>
      </c>
      <c r="F238" s="7">
        <v>41.8</v>
      </c>
      <c r="G238" s="7">
        <v>37</v>
      </c>
      <c r="H238" s="7">
        <v>12.7</v>
      </c>
    </row>
    <row r="239" spans="2:8" ht="12.95" customHeight="1" x14ac:dyDescent="0.15">
      <c r="B239" s="11" t="s">
        <v>66</v>
      </c>
      <c r="C239" s="6">
        <v>178</v>
      </c>
      <c r="D239" s="7">
        <v>5.0999999999999996</v>
      </c>
      <c r="E239" s="7">
        <v>17.399999999999999</v>
      </c>
      <c r="F239" s="7">
        <v>37.6</v>
      </c>
      <c r="G239" s="7">
        <v>27</v>
      </c>
      <c r="H239" s="7">
        <v>12.9</v>
      </c>
    </row>
    <row r="240" spans="2:8" ht="12.95" customHeight="1" x14ac:dyDescent="0.15">
      <c r="B240" s="11" t="s">
        <v>67</v>
      </c>
      <c r="C240" s="6">
        <v>146</v>
      </c>
      <c r="D240" s="7">
        <v>3.4</v>
      </c>
      <c r="E240" s="7">
        <v>15.8</v>
      </c>
      <c r="F240" s="7">
        <v>39</v>
      </c>
      <c r="G240" s="7">
        <v>34.200000000000003</v>
      </c>
      <c r="H240" s="7">
        <v>7.5</v>
      </c>
    </row>
    <row r="241" spans="2:8" ht="12.95" customHeight="1" x14ac:dyDescent="0.15">
      <c r="B241" s="11" t="s">
        <v>68</v>
      </c>
      <c r="C241" s="6">
        <v>97</v>
      </c>
      <c r="D241" s="7">
        <v>8.1999999999999993</v>
      </c>
      <c r="E241" s="7">
        <v>17.5</v>
      </c>
      <c r="F241" s="7">
        <v>37.1</v>
      </c>
      <c r="G241" s="7">
        <v>25.8</v>
      </c>
      <c r="H241" s="7">
        <v>11.3</v>
      </c>
    </row>
    <row r="242" spans="2:8" ht="12.95" customHeight="1" x14ac:dyDescent="0.15">
      <c r="B242" s="26" t="s">
        <v>170</v>
      </c>
      <c r="C242" s="27"/>
      <c r="D242" s="27"/>
      <c r="E242" s="27"/>
      <c r="F242" s="27"/>
      <c r="G242" s="27"/>
      <c r="H242" s="28"/>
    </row>
    <row r="243" spans="2:8" ht="22.5" customHeight="1" x14ac:dyDescent="0.15">
      <c r="B243" s="11"/>
      <c r="C243" s="5" t="s">
        <v>435</v>
      </c>
      <c r="D243" s="5" t="s">
        <v>102</v>
      </c>
      <c r="E243" s="5" t="s">
        <v>101</v>
      </c>
      <c r="F243" s="5" t="s">
        <v>100</v>
      </c>
      <c r="G243" s="5" t="s">
        <v>99</v>
      </c>
      <c r="H243" s="5" t="s">
        <v>98</v>
      </c>
    </row>
    <row r="244" spans="2:8" ht="12.95" customHeight="1" x14ac:dyDescent="0.15">
      <c r="B244" s="11" t="s">
        <v>64</v>
      </c>
      <c r="C244" s="6">
        <v>99</v>
      </c>
      <c r="D244" s="7">
        <v>5.0999999999999996</v>
      </c>
      <c r="E244" s="7">
        <v>22.2</v>
      </c>
      <c r="F244" s="7">
        <v>40.4</v>
      </c>
      <c r="G244" s="7">
        <v>23.2</v>
      </c>
      <c r="H244" s="7">
        <v>9.1</v>
      </c>
    </row>
    <row r="245" spans="2:8" ht="12.95" customHeight="1" x14ac:dyDescent="0.15">
      <c r="B245" s="11" t="s">
        <v>65</v>
      </c>
      <c r="C245" s="6">
        <v>165</v>
      </c>
      <c r="D245" s="7">
        <v>3.6</v>
      </c>
      <c r="E245" s="7">
        <v>15.8</v>
      </c>
      <c r="F245" s="7">
        <v>45.5</v>
      </c>
      <c r="G245" s="7">
        <v>27.9</v>
      </c>
      <c r="H245" s="7">
        <v>7.3</v>
      </c>
    </row>
    <row r="246" spans="2:8" ht="12.95" customHeight="1" x14ac:dyDescent="0.15">
      <c r="B246" s="11" t="s">
        <v>66</v>
      </c>
      <c r="C246" s="6">
        <v>178</v>
      </c>
      <c r="D246" s="7">
        <v>6.7</v>
      </c>
      <c r="E246" s="7">
        <v>20.2</v>
      </c>
      <c r="F246" s="7">
        <v>39.299999999999997</v>
      </c>
      <c r="G246" s="7">
        <v>26.4</v>
      </c>
      <c r="H246" s="7">
        <v>7.3</v>
      </c>
    </row>
    <row r="247" spans="2:8" ht="12.95" customHeight="1" x14ac:dyDescent="0.15">
      <c r="B247" s="11" t="s">
        <v>67</v>
      </c>
      <c r="C247" s="6">
        <v>146</v>
      </c>
      <c r="D247" s="7">
        <v>5.5</v>
      </c>
      <c r="E247" s="7">
        <v>20.5</v>
      </c>
      <c r="F247" s="7">
        <v>45.9</v>
      </c>
      <c r="G247" s="7">
        <v>24.7</v>
      </c>
      <c r="H247" s="7">
        <v>3.4</v>
      </c>
    </row>
    <row r="248" spans="2:8" ht="12.95" customHeight="1" x14ac:dyDescent="0.15">
      <c r="B248" s="11" t="s">
        <v>68</v>
      </c>
      <c r="C248" s="6">
        <v>97</v>
      </c>
      <c r="D248" s="7">
        <v>3.1</v>
      </c>
      <c r="E248" s="7">
        <v>24.7</v>
      </c>
      <c r="F248" s="7">
        <v>48.5</v>
      </c>
      <c r="G248" s="7">
        <v>16.5</v>
      </c>
      <c r="H248" s="7">
        <v>7.2</v>
      </c>
    </row>
    <row r="249" spans="2:8" ht="12.95" customHeight="1" x14ac:dyDescent="0.15">
      <c r="B249" s="26" t="s">
        <v>171</v>
      </c>
      <c r="C249" s="27"/>
      <c r="D249" s="27"/>
      <c r="E249" s="27"/>
      <c r="F249" s="27"/>
      <c r="G249" s="27"/>
      <c r="H249" s="28"/>
    </row>
    <row r="250" spans="2:8" ht="22.5" customHeight="1" x14ac:dyDescent="0.15">
      <c r="B250" s="11"/>
      <c r="C250" s="5" t="s">
        <v>435</v>
      </c>
      <c r="D250" s="5" t="s">
        <v>102</v>
      </c>
      <c r="E250" s="5" t="s">
        <v>101</v>
      </c>
      <c r="F250" s="5" t="s">
        <v>100</v>
      </c>
      <c r="G250" s="5" t="s">
        <v>99</v>
      </c>
      <c r="H250" s="5" t="s">
        <v>98</v>
      </c>
    </row>
    <row r="251" spans="2:8" ht="12.95" customHeight="1" x14ac:dyDescent="0.15">
      <c r="B251" s="11" t="s">
        <v>64</v>
      </c>
      <c r="C251" s="6">
        <v>99</v>
      </c>
      <c r="D251" s="7">
        <v>5.0999999999999996</v>
      </c>
      <c r="E251" s="7">
        <v>9.1</v>
      </c>
      <c r="F251" s="7">
        <v>28.3</v>
      </c>
      <c r="G251" s="7">
        <v>38.4</v>
      </c>
      <c r="H251" s="7">
        <v>19.2</v>
      </c>
    </row>
    <row r="252" spans="2:8" ht="12.95" customHeight="1" x14ac:dyDescent="0.15">
      <c r="B252" s="11" t="s">
        <v>65</v>
      </c>
      <c r="C252" s="6">
        <v>165</v>
      </c>
      <c r="D252" s="7">
        <v>2.4</v>
      </c>
      <c r="E252" s="7">
        <v>13.9</v>
      </c>
      <c r="F252" s="7">
        <v>22.4</v>
      </c>
      <c r="G252" s="7">
        <v>35.200000000000003</v>
      </c>
      <c r="H252" s="7">
        <v>26.1</v>
      </c>
    </row>
    <row r="253" spans="2:8" ht="12.95" customHeight="1" x14ac:dyDescent="0.15">
      <c r="B253" s="11" t="s">
        <v>66</v>
      </c>
      <c r="C253" s="6">
        <v>178</v>
      </c>
      <c r="D253" s="7">
        <v>6.7</v>
      </c>
      <c r="E253" s="7">
        <v>20.2</v>
      </c>
      <c r="F253" s="7">
        <v>23.6</v>
      </c>
      <c r="G253" s="7">
        <v>27</v>
      </c>
      <c r="H253" s="7">
        <v>22.5</v>
      </c>
    </row>
    <row r="254" spans="2:8" ht="12.95" customHeight="1" x14ac:dyDescent="0.15">
      <c r="B254" s="11" t="s">
        <v>67</v>
      </c>
      <c r="C254" s="6">
        <v>146</v>
      </c>
      <c r="D254" s="7">
        <v>4.8</v>
      </c>
      <c r="E254" s="7">
        <v>19.899999999999999</v>
      </c>
      <c r="F254" s="7">
        <v>28.8</v>
      </c>
      <c r="G254" s="7">
        <v>26.7</v>
      </c>
      <c r="H254" s="7">
        <v>19.899999999999999</v>
      </c>
    </row>
    <row r="255" spans="2:8" ht="12.95" customHeight="1" x14ac:dyDescent="0.15">
      <c r="B255" s="11" t="s">
        <v>68</v>
      </c>
      <c r="C255" s="6">
        <v>97</v>
      </c>
      <c r="D255" s="7">
        <v>10.3</v>
      </c>
      <c r="E255" s="7">
        <v>18.600000000000001</v>
      </c>
      <c r="F255" s="7">
        <v>24.7</v>
      </c>
      <c r="G255" s="7">
        <v>25.8</v>
      </c>
      <c r="H255" s="7">
        <v>20.6</v>
      </c>
    </row>
    <row r="256" spans="2:8" ht="12.95" customHeight="1" x14ac:dyDescent="0.15">
      <c r="B256" s="11"/>
      <c r="C256" s="29" t="s">
        <v>172</v>
      </c>
      <c r="D256" s="29"/>
      <c r="E256" s="29"/>
      <c r="F256" s="29"/>
      <c r="G256" s="29"/>
      <c r="H256" s="29"/>
    </row>
    <row r="257" spans="2:8" ht="22.5" customHeight="1" x14ac:dyDescent="0.15">
      <c r="B257" s="11"/>
      <c r="C257" s="5" t="s">
        <v>435</v>
      </c>
      <c r="D257" s="5" t="s">
        <v>102</v>
      </c>
      <c r="E257" s="5" t="s">
        <v>101</v>
      </c>
      <c r="F257" s="5" t="s">
        <v>100</v>
      </c>
      <c r="G257" s="5" t="s">
        <v>99</v>
      </c>
      <c r="H257" s="5" t="s">
        <v>98</v>
      </c>
    </row>
    <row r="258" spans="2:8" ht="12.95" customHeight="1" x14ac:dyDescent="0.15">
      <c r="B258" s="11" t="s">
        <v>64</v>
      </c>
      <c r="C258" s="6">
        <v>99</v>
      </c>
      <c r="D258" s="7">
        <v>10.1</v>
      </c>
      <c r="E258" s="7">
        <v>14.1</v>
      </c>
      <c r="F258" s="7">
        <v>39.4</v>
      </c>
      <c r="G258" s="7">
        <v>19.2</v>
      </c>
      <c r="H258" s="7">
        <v>17.2</v>
      </c>
    </row>
    <row r="259" spans="2:8" ht="12.95" customHeight="1" x14ac:dyDescent="0.15">
      <c r="B259" s="11" t="s">
        <v>65</v>
      </c>
      <c r="C259" s="6">
        <v>165</v>
      </c>
      <c r="D259" s="7">
        <v>4.2</v>
      </c>
      <c r="E259" s="7">
        <v>14.5</v>
      </c>
      <c r="F259" s="7">
        <v>37</v>
      </c>
      <c r="G259" s="7">
        <v>29.7</v>
      </c>
      <c r="H259" s="7">
        <v>14.5</v>
      </c>
    </row>
    <row r="260" spans="2:8" ht="12.95" customHeight="1" x14ac:dyDescent="0.15">
      <c r="B260" s="11" t="s">
        <v>66</v>
      </c>
      <c r="C260" s="6">
        <v>178</v>
      </c>
      <c r="D260" s="7">
        <v>5.0999999999999996</v>
      </c>
      <c r="E260" s="7">
        <v>14.6</v>
      </c>
      <c r="F260" s="7">
        <v>38.799999999999997</v>
      </c>
      <c r="G260" s="7">
        <v>27</v>
      </c>
      <c r="H260" s="7">
        <v>14.6</v>
      </c>
    </row>
    <row r="261" spans="2:8" ht="12.95" customHeight="1" x14ac:dyDescent="0.15">
      <c r="B261" s="11" t="s">
        <v>67</v>
      </c>
      <c r="C261" s="6">
        <v>146</v>
      </c>
      <c r="D261" s="7">
        <v>1.4</v>
      </c>
      <c r="E261" s="7">
        <v>21.9</v>
      </c>
      <c r="F261" s="7">
        <v>32.9</v>
      </c>
      <c r="G261" s="7">
        <v>30.8</v>
      </c>
      <c r="H261" s="7">
        <v>13</v>
      </c>
    </row>
    <row r="262" spans="2:8" ht="12.95" customHeight="1" x14ac:dyDescent="0.15">
      <c r="B262" s="11" t="s">
        <v>68</v>
      </c>
      <c r="C262" s="6">
        <v>97</v>
      </c>
      <c r="D262" s="7">
        <v>6.2</v>
      </c>
      <c r="E262" s="7">
        <v>20.6</v>
      </c>
      <c r="F262" s="7">
        <v>40.200000000000003</v>
      </c>
      <c r="G262" s="7">
        <v>20.6</v>
      </c>
      <c r="H262" s="7">
        <v>12.4</v>
      </c>
    </row>
    <row r="263" spans="2:8" ht="12.95" customHeight="1" x14ac:dyDescent="0.15">
      <c r="B263" s="26" t="s">
        <v>173</v>
      </c>
      <c r="C263" s="27"/>
      <c r="D263" s="27"/>
      <c r="E263" s="27"/>
      <c r="F263" s="27"/>
      <c r="G263" s="27"/>
      <c r="H263" s="28"/>
    </row>
    <row r="264" spans="2:8" ht="22.5" customHeight="1" x14ac:dyDescent="0.15">
      <c r="B264" s="11"/>
      <c r="C264" s="5" t="s">
        <v>435</v>
      </c>
      <c r="D264" s="5" t="s">
        <v>102</v>
      </c>
      <c r="E264" s="5" t="s">
        <v>101</v>
      </c>
      <c r="F264" s="5" t="s">
        <v>100</v>
      </c>
      <c r="G264" s="5" t="s">
        <v>99</v>
      </c>
      <c r="H264" s="5" t="s">
        <v>98</v>
      </c>
    </row>
    <row r="265" spans="2:8" ht="12.95" customHeight="1" x14ac:dyDescent="0.15">
      <c r="B265" s="11" t="s">
        <v>64</v>
      </c>
      <c r="C265" s="6">
        <v>99</v>
      </c>
      <c r="D265" s="7">
        <v>2</v>
      </c>
      <c r="E265" s="7">
        <v>11.1</v>
      </c>
      <c r="F265" s="7">
        <v>34.299999999999997</v>
      </c>
      <c r="G265" s="7">
        <v>24.2</v>
      </c>
      <c r="H265" s="7">
        <v>28.3</v>
      </c>
    </row>
    <row r="266" spans="2:8" ht="12.95" customHeight="1" x14ac:dyDescent="0.15">
      <c r="B266" s="11" t="s">
        <v>65</v>
      </c>
      <c r="C266" s="6">
        <v>165</v>
      </c>
      <c r="D266" s="7">
        <v>4.2</v>
      </c>
      <c r="E266" s="7">
        <v>16.399999999999999</v>
      </c>
      <c r="F266" s="7">
        <v>36.4</v>
      </c>
      <c r="G266" s="7">
        <v>29.7</v>
      </c>
      <c r="H266" s="7">
        <v>13.3</v>
      </c>
    </row>
    <row r="267" spans="2:8" ht="12.95" customHeight="1" x14ac:dyDescent="0.15">
      <c r="B267" s="11" t="s">
        <v>66</v>
      </c>
      <c r="C267" s="6">
        <v>178</v>
      </c>
      <c r="D267" s="7">
        <v>2.8</v>
      </c>
      <c r="E267" s="7">
        <v>16.3</v>
      </c>
      <c r="F267" s="7">
        <v>42.7</v>
      </c>
      <c r="G267" s="7">
        <v>22.5</v>
      </c>
      <c r="H267" s="7">
        <v>15.7</v>
      </c>
    </row>
    <row r="268" spans="2:8" ht="12.95" customHeight="1" x14ac:dyDescent="0.15">
      <c r="B268" s="11" t="s">
        <v>67</v>
      </c>
      <c r="C268" s="6">
        <v>146</v>
      </c>
      <c r="D268" s="7">
        <v>8.9</v>
      </c>
      <c r="E268" s="7">
        <v>16.399999999999999</v>
      </c>
      <c r="F268" s="7">
        <v>45.9</v>
      </c>
      <c r="G268" s="7">
        <v>18.5</v>
      </c>
      <c r="H268" s="7">
        <v>10.3</v>
      </c>
    </row>
    <row r="269" spans="2:8" ht="12.95" customHeight="1" x14ac:dyDescent="0.15">
      <c r="B269" s="11" t="s">
        <v>68</v>
      </c>
      <c r="C269" s="6">
        <v>97</v>
      </c>
      <c r="D269" s="7">
        <v>5.2</v>
      </c>
      <c r="E269" s="7">
        <v>21.6</v>
      </c>
      <c r="F269" s="7">
        <v>44.3</v>
      </c>
      <c r="G269" s="7">
        <v>24.7</v>
      </c>
      <c r="H269" s="7">
        <v>4.0999999999999996</v>
      </c>
    </row>
    <row r="270" spans="2:8" ht="12.95" customHeight="1" x14ac:dyDescent="0.15">
      <c r="B270" s="26" t="s">
        <v>174</v>
      </c>
      <c r="C270" s="27"/>
      <c r="D270" s="27"/>
      <c r="E270" s="27"/>
      <c r="F270" s="27"/>
      <c r="G270" s="27"/>
      <c r="H270" s="28"/>
    </row>
    <row r="271" spans="2:8" ht="22.5" customHeight="1" x14ac:dyDescent="0.15">
      <c r="B271" s="11"/>
      <c r="C271" s="5" t="s">
        <v>435</v>
      </c>
      <c r="D271" s="5" t="s">
        <v>102</v>
      </c>
      <c r="E271" s="5" t="s">
        <v>101</v>
      </c>
      <c r="F271" s="5" t="s">
        <v>100</v>
      </c>
      <c r="G271" s="5" t="s">
        <v>99</v>
      </c>
      <c r="H271" s="5" t="s">
        <v>98</v>
      </c>
    </row>
    <row r="272" spans="2:8" ht="12.95" customHeight="1" x14ac:dyDescent="0.15">
      <c r="B272" s="11" t="s">
        <v>64</v>
      </c>
      <c r="C272" s="6">
        <v>99</v>
      </c>
      <c r="D272" s="7">
        <v>14.1</v>
      </c>
      <c r="E272" s="7">
        <v>16.2</v>
      </c>
      <c r="F272" s="7">
        <v>31.3</v>
      </c>
      <c r="G272" s="7">
        <v>27.3</v>
      </c>
      <c r="H272" s="7">
        <v>11.1</v>
      </c>
    </row>
    <row r="273" spans="2:8" ht="12.95" customHeight="1" x14ac:dyDescent="0.15">
      <c r="B273" s="11" t="s">
        <v>65</v>
      </c>
      <c r="C273" s="6">
        <v>165</v>
      </c>
      <c r="D273" s="7">
        <v>4.8</v>
      </c>
      <c r="E273" s="7">
        <v>21.2</v>
      </c>
      <c r="F273" s="7">
        <v>44.8</v>
      </c>
      <c r="G273" s="7">
        <v>24.8</v>
      </c>
      <c r="H273" s="7">
        <v>4.2</v>
      </c>
    </row>
    <row r="274" spans="2:8" ht="12.95" customHeight="1" x14ac:dyDescent="0.15">
      <c r="B274" s="11" t="s">
        <v>66</v>
      </c>
      <c r="C274" s="6">
        <v>178</v>
      </c>
      <c r="D274" s="7">
        <v>5.6</v>
      </c>
      <c r="E274" s="7">
        <v>24.7</v>
      </c>
      <c r="F274" s="7">
        <v>39.299999999999997</v>
      </c>
      <c r="G274" s="7">
        <v>25.3</v>
      </c>
      <c r="H274" s="7">
        <v>5.0999999999999996</v>
      </c>
    </row>
    <row r="275" spans="2:8" ht="12.95" customHeight="1" x14ac:dyDescent="0.15">
      <c r="B275" s="11" t="s">
        <v>67</v>
      </c>
      <c r="C275" s="6">
        <v>146</v>
      </c>
      <c r="D275" s="7">
        <v>8.1999999999999993</v>
      </c>
      <c r="E275" s="7">
        <v>22.6</v>
      </c>
      <c r="F275" s="7">
        <v>45.2</v>
      </c>
      <c r="G275" s="7">
        <v>20.5</v>
      </c>
      <c r="H275" s="7">
        <v>3.4</v>
      </c>
    </row>
    <row r="276" spans="2:8" ht="12.95" customHeight="1" x14ac:dyDescent="0.15">
      <c r="B276" s="11" t="s">
        <v>68</v>
      </c>
      <c r="C276" s="6">
        <v>97</v>
      </c>
      <c r="D276" s="7">
        <v>6.2</v>
      </c>
      <c r="E276" s="7">
        <v>22.7</v>
      </c>
      <c r="F276" s="7">
        <v>40.200000000000003</v>
      </c>
      <c r="G276" s="7">
        <v>22.7</v>
      </c>
      <c r="H276" s="7">
        <v>8.1999999999999993</v>
      </c>
    </row>
    <row r="277" spans="2:8" ht="12.95" customHeight="1" x14ac:dyDescent="0.15">
      <c r="B277" s="26" t="s">
        <v>175</v>
      </c>
      <c r="C277" s="27"/>
      <c r="D277" s="27"/>
      <c r="E277" s="27"/>
      <c r="F277" s="27"/>
      <c r="G277" s="27"/>
      <c r="H277" s="28"/>
    </row>
    <row r="278" spans="2:8" ht="22.5" customHeight="1" x14ac:dyDescent="0.15">
      <c r="B278" s="11"/>
      <c r="C278" s="5" t="s">
        <v>435</v>
      </c>
      <c r="D278" s="5" t="s">
        <v>102</v>
      </c>
      <c r="E278" s="5" t="s">
        <v>101</v>
      </c>
      <c r="F278" s="5" t="s">
        <v>100</v>
      </c>
      <c r="G278" s="5" t="s">
        <v>99</v>
      </c>
      <c r="H278" s="5" t="s">
        <v>98</v>
      </c>
    </row>
    <row r="279" spans="2:8" ht="12.95" customHeight="1" x14ac:dyDescent="0.15">
      <c r="B279" s="11" t="s">
        <v>64</v>
      </c>
      <c r="C279" s="6">
        <v>99</v>
      </c>
      <c r="D279" s="7">
        <v>15.2</v>
      </c>
      <c r="E279" s="7">
        <v>27.3</v>
      </c>
      <c r="F279" s="7">
        <v>35.4</v>
      </c>
      <c r="G279" s="7">
        <v>11.1</v>
      </c>
      <c r="H279" s="7">
        <v>11.1</v>
      </c>
    </row>
    <row r="280" spans="2:8" ht="12.95" customHeight="1" x14ac:dyDescent="0.15">
      <c r="B280" s="11" t="s">
        <v>65</v>
      </c>
      <c r="C280" s="6">
        <v>165</v>
      </c>
      <c r="D280" s="7">
        <v>8.5</v>
      </c>
      <c r="E280" s="7">
        <v>32.1</v>
      </c>
      <c r="F280" s="7">
        <v>43</v>
      </c>
      <c r="G280" s="7">
        <v>10.3</v>
      </c>
      <c r="H280" s="7">
        <v>6.1</v>
      </c>
    </row>
    <row r="281" spans="2:8" ht="12.95" customHeight="1" x14ac:dyDescent="0.15">
      <c r="B281" s="11" t="s">
        <v>66</v>
      </c>
      <c r="C281" s="6">
        <v>178</v>
      </c>
      <c r="D281" s="7">
        <v>7.3</v>
      </c>
      <c r="E281" s="7">
        <v>36.5</v>
      </c>
      <c r="F281" s="7">
        <v>39.299999999999997</v>
      </c>
      <c r="G281" s="7">
        <v>12.4</v>
      </c>
      <c r="H281" s="7">
        <v>4.5</v>
      </c>
    </row>
    <row r="282" spans="2:8" ht="12.95" customHeight="1" x14ac:dyDescent="0.15">
      <c r="B282" s="11" t="s">
        <v>67</v>
      </c>
      <c r="C282" s="6">
        <v>146</v>
      </c>
      <c r="D282" s="7">
        <v>11</v>
      </c>
      <c r="E282" s="7">
        <v>37</v>
      </c>
      <c r="F282" s="7">
        <v>39.700000000000003</v>
      </c>
      <c r="G282" s="7">
        <v>8.1999999999999993</v>
      </c>
      <c r="H282" s="7">
        <v>4.0999999999999996</v>
      </c>
    </row>
    <row r="283" spans="2:8" ht="12.95" customHeight="1" x14ac:dyDescent="0.15">
      <c r="B283" s="11" t="s">
        <v>68</v>
      </c>
      <c r="C283" s="6">
        <v>97</v>
      </c>
      <c r="D283" s="7">
        <v>7.2</v>
      </c>
      <c r="E283" s="7">
        <v>34</v>
      </c>
      <c r="F283" s="7">
        <v>36.1</v>
      </c>
      <c r="G283" s="7">
        <v>18.600000000000001</v>
      </c>
      <c r="H283" s="7">
        <v>4.0999999999999996</v>
      </c>
    </row>
    <row r="285" spans="2:8" ht="12.95" customHeight="1" x14ac:dyDescent="0.15">
      <c r="B285" s="2" t="s">
        <v>107</v>
      </c>
    </row>
    <row r="286" spans="2:8" ht="12.95" customHeight="1" x14ac:dyDescent="0.15">
      <c r="B286" s="26" t="s">
        <v>342</v>
      </c>
      <c r="C286" s="27"/>
      <c r="D286" s="27"/>
      <c r="E286" s="27"/>
      <c r="F286" s="27"/>
      <c r="G286" s="27"/>
      <c r="H286" s="28"/>
    </row>
    <row r="287" spans="2:8" ht="22.5" customHeight="1" x14ac:dyDescent="0.15">
      <c r="B287" s="11"/>
      <c r="C287" s="5" t="s">
        <v>435</v>
      </c>
      <c r="D287" s="5" t="s">
        <v>108</v>
      </c>
      <c r="E287" s="5" t="s">
        <v>109</v>
      </c>
      <c r="F287" s="5" t="s">
        <v>100</v>
      </c>
      <c r="G287" s="5" t="s">
        <v>110</v>
      </c>
      <c r="H287" s="5" t="s">
        <v>231</v>
      </c>
    </row>
    <row r="288" spans="2:8" ht="12.95" customHeight="1" x14ac:dyDescent="0.15">
      <c r="B288" s="11" t="s">
        <v>64</v>
      </c>
      <c r="C288" s="6">
        <v>99</v>
      </c>
      <c r="D288" s="7">
        <v>9.1</v>
      </c>
      <c r="E288" s="7">
        <v>17.2</v>
      </c>
      <c r="F288" s="7">
        <v>48.5</v>
      </c>
      <c r="G288" s="7">
        <v>12.1</v>
      </c>
      <c r="H288" s="7">
        <v>13.1</v>
      </c>
    </row>
    <row r="289" spans="2:8" ht="12.95" customHeight="1" x14ac:dyDescent="0.15">
      <c r="B289" s="11" t="s">
        <v>65</v>
      </c>
      <c r="C289" s="6">
        <v>165</v>
      </c>
      <c r="D289" s="7">
        <v>6.1</v>
      </c>
      <c r="E289" s="7">
        <v>21.8</v>
      </c>
      <c r="F289" s="7">
        <v>52.7</v>
      </c>
      <c r="G289" s="7">
        <v>10.9</v>
      </c>
      <c r="H289" s="7">
        <v>8.5</v>
      </c>
    </row>
    <row r="290" spans="2:8" ht="12.95" customHeight="1" x14ac:dyDescent="0.15">
      <c r="B290" s="11" t="s">
        <v>66</v>
      </c>
      <c r="C290" s="6">
        <v>178</v>
      </c>
      <c r="D290" s="7">
        <v>5.6</v>
      </c>
      <c r="E290" s="7">
        <v>28.7</v>
      </c>
      <c r="F290" s="7">
        <v>48.3</v>
      </c>
      <c r="G290" s="7">
        <v>11.8</v>
      </c>
      <c r="H290" s="7">
        <v>5.6</v>
      </c>
    </row>
    <row r="291" spans="2:8" ht="12.95" customHeight="1" x14ac:dyDescent="0.15">
      <c r="B291" s="11" t="s">
        <v>67</v>
      </c>
      <c r="C291" s="6">
        <v>146</v>
      </c>
      <c r="D291" s="7">
        <v>6.8</v>
      </c>
      <c r="E291" s="7">
        <v>30.1</v>
      </c>
      <c r="F291" s="7">
        <v>44.5</v>
      </c>
      <c r="G291" s="7">
        <v>11</v>
      </c>
      <c r="H291" s="7">
        <v>7.5</v>
      </c>
    </row>
    <row r="292" spans="2:8" ht="12.95" customHeight="1" x14ac:dyDescent="0.15">
      <c r="B292" s="11" t="s">
        <v>68</v>
      </c>
      <c r="C292" s="6">
        <v>97</v>
      </c>
      <c r="D292" s="7">
        <v>18.600000000000001</v>
      </c>
      <c r="E292" s="7">
        <v>25.8</v>
      </c>
      <c r="F292" s="7">
        <v>45.4</v>
      </c>
      <c r="G292" s="7">
        <v>7.2</v>
      </c>
      <c r="H292" s="7">
        <v>3.1</v>
      </c>
    </row>
    <row r="293" spans="2:8" ht="12.95" customHeight="1" x14ac:dyDescent="0.15">
      <c r="B293" s="26" t="s">
        <v>343</v>
      </c>
      <c r="C293" s="27"/>
      <c r="D293" s="27"/>
      <c r="E293" s="27"/>
      <c r="F293" s="27"/>
      <c r="G293" s="27"/>
      <c r="H293" s="28"/>
    </row>
    <row r="294" spans="2:8" ht="22.5" customHeight="1" x14ac:dyDescent="0.15">
      <c r="B294" s="11"/>
      <c r="C294" s="5" t="s">
        <v>435</v>
      </c>
      <c r="D294" s="5" t="s">
        <v>108</v>
      </c>
      <c r="E294" s="5" t="s">
        <v>109</v>
      </c>
      <c r="F294" s="5" t="s">
        <v>100</v>
      </c>
      <c r="G294" s="5" t="s">
        <v>110</v>
      </c>
      <c r="H294" s="5" t="s">
        <v>231</v>
      </c>
    </row>
    <row r="295" spans="2:8" ht="12.95" customHeight="1" x14ac:dyDescent="0.15">
      <c r="B295" s="11" t="s">
        <v>64</v>
      </c>
      <c r="C295" s="6">
        <v>99</v>
      </c>
      <c r="D295" s="7">
        <v>4</v>
      </c>
      <c r="E295" s="7">
        <v>12.1</v>
      </c>
      <c r="F295" s="7">
        <v>55.6</v>
      </c>
      <c r="G295" s="7">
        <v>14.1</v>
      </c>
      <c r="H295" s="7">
        <v>14.1</v>
      </c>
    </row>
    <row r="296" spans="2:8" ht="12.95" customHeight="1" x14ac:dyDescent="0.15">
      <c r="B296" s="11" t="s">
        <v>65</v>
      </c>
      <c r="C296" s="6">
        <v>165</v>
      </c>
      <c r="D296" s="7">
        <v>4.8</v>
      </c>
      <c r="E296" s="7">
        <v>12.7</v>
      </c>
      <c r="F296" s="7">
        <v>52.1</v>
      </c>
      <c r="G296" s="7">
        <v>21.2</v>
      </c>
      <c r="H296" s="7">
        <v>9.1</v>
      </c>
    </row>
    <row r="297" spans="2:8" ht="12.95" customHeight="1" x14ac:dyDescent="0.15">
      <c r="B297" s="11" t="s">
        <v>66</v>
      </c>
      <c r="C297" s="6">
        <v>178</v>
      </c>
      <c r="D297" s="7">
        <v>1.7</v>
      </c>
      <c r="E297" s="7">
        <v>20.8</v>
      </c>
      <c r="F297" s="7">
        <v>49.4</v>
      </c>
      <c r="G297" s="7">
        <v>19.100000000000001</v>
      </c>
      <c r="H297" s="7">
        <v>9</v>
      </c>
    </row>
    <row r="298" spans="2:8" ht="12.95" customHeight="1" x14ac:dyDescent="0.15">
      <c r="B298" s="11" t="s">
        <v>67</v>
      </c>
      <c r="C298" s="6">
        <v>146</v>
      </c>
      <c r="D298" s="7">
        <v>2.1</v>
      </c>
      <c r="E298" s="7">
        <v>13.7</v>
      </c>
      <c r="F298" s="7">
        <v>54.8</v>
      </c>
      <c r="G298" s="7">
        <v>21.2</v>
      </c>
      <c r="H298" s="7">
        <v>8.1999999999999993</v>
      </c>
    </row>
    <row r="299" spans="2:8" ht="12.95" customHeight="1" x14ac:dyDescent="0.15">
      <c r="B299" s="11" t="s">
        <v>68</v>
      </c>
      <c r="C299" s="6">
        <v>97</v>
      </c>
      <c r="D299" s="7">
        <v>5.2</v>
      </c>
      <c r="E299" s="7">
        <v>17.5</v>
      </c>
      <c r="F299" s="7">
        <v>53.6</v>
      </c>
      <c r="G299" s="7">
        <v>16.5</v>
      </c>
      <c r="H299" s="7">
        <v>7.2</v>
      </c>
    </row>
    <row r="300" spans="2:8" ht="12.95" customHeight="1" x14ac:dyDescent="0.15">
      <c r="B300" s="26" t="s">
        <v>344</v>
      </c>
      <c r="C300" s="27"/>
      <c r="D300" s="27"/>
      <c r="E300" s="27"/>
      <c r="F300" s="27"/>
      <c r="G300" s="27"/>
      <c r="H300" s="28"/>
    </row>
    <row r="301" spans="2:8" ht="22.5" customHeight="1" x14ac:dyDescent="0.15">
      <c r="B301" s="11"/>
      <c r="C301" s="5" t="s">
        <v>435</v>
      </c>
      <c r="D301" s="5" t="s">
        <v>108</v>
      </c>
      <c r="E301" s="5" t="s">
        <v>109</v>
      </c>
      <c r="F301" s="5" t="s">
        <v>100</v>
      </c>
      <c r="G301" s="5" t="s">
        <v>110</v>
      </c>
      <c r="H301" s="5" t="s">
        <v>231</v>
      </c>
    </row>
    <row r="302" spans="2:8" ht="12.95" customHeight="1" x14ac:dyDescent="0.15">
      <c r="B302" s="11" t="s">
        <v>64</v>
      </c>
      <c r="C302" s="6">
        <v>99</v>
      </c>
      <c r="D302" s="7">
        <v>29.3</v>
      </c>
      <c r="E302" s="7">
        <v>15.2</v>
      </c>
      <c r="F302" s="7">
        <v>42.4</v>
      </c>
      <c r="G302" s="7">
        <v>4</v>
      </c>
      <c r="H302" s="7">
        <v>9.1</v>
      </c>
    </row>
    <row r="303" spans="2:8" ht="12.95" customHeight="1" x14ac:dyDescent="0.15">
      <c r="B303" s="11" t="s">
        <v>65</v>
      </c>
      <c r="C303" s="6">
        <v>165</v>
      </c>
      <c r="D303" s="7">
        <v>25.5</v>
      </c>
      <c r="E303" s="7">
        <v>13.9</v>
      </c>
      <c r="F303" s="7">
        <v>48.5</v>
      </c>
      <c r="G303" s="7">
        <v>9.1</v>
      </c>
      <c r="H303" s="7">
        <v>3</v>
      </c>
    </row>
    <row r="304" spans="2:8" ht="12.95" customHeight="1" x14ac:dyDescent="0.15">
      <c r="B304" s="11" t="s">
        <v>66</v>
      </c>
      <c r="C304" s="6">
        <v>178</v>
      </c>
      <c r="D304" s="7">
        <v>18</v>
      </c>
      <c r="E304" s="7">
        <v>25.8</v>
      </c>
      <c r="F304" s="7">
        <v>44.4</v>
      </c>
      <c r="G304" s="7">
        <v>6.7</v>
      </c>
      <c r="H304" s="7">
        <v>5.0999999999999996</v>
      </c>
    </row>
    <row r="305" spans="2:8" ht="12.95" customHeight="1" x14ac:dyDescent="0.15">
      <c r="B305" s="11" t="s">
        <v>67</v>
      </c>
      <c r="C305" s="6">
        <v>146</v>
      </c>
      <c r="D305" s="7">
        <v>19.899999999999999</v>
      </c>
      <c r="E305" s="7">
        <v>26</v>
      </c>
      <c r="F305" s="7">
        <v>42.5</v>
      </c>
      <c r="G305" s="7">
        <v>6.2</v>
      </c>
      <c r="H305" s="7">
        <v>5.5</v>
      </c>
    </row>
    <row r="306" spans="2:8" ht="12.95" customHeight="1" x14ac:dyDescent="0.15">
      <c r="B306" s="11" t="s">
        <v>68</v>
      </c>
      <c r="C306" s="6">
        <v>97</v>
      </c>
      <c r="D306" s="7">
        <v>18.600000000000001</v>
      </c>
      <c r="E306" s="7">
        <v>30.9</v>
      </c>
      <c r="F306" s="7">
        <v>43.3</v>
      </c>
      <c r="G306" s="7">
        <v>5.2</v>
      </c>
      <c r="H306" s="7">
        <v>2.1</v>
      </c>
    </row>
    <row r="307" spans="2:8" ht="12.95" customHeight="1" x14ac:dyDescent="0.15">
      <c r="B307" s="26" t="s">
        <v>345</v>
      </c>
      <c r="C307" s="27"/>
      <c r="D307" s="27"/>
      <c r="E307" s="27"/>
      <c r="F307" s="27"/>
      <c r="G307" s="27"/>
      <c r="H307" s="28"/>
    </row>
    <row r="308" spans="2:8" ht="22.5" customHeight="1" x14ac:dyDescent="0.15">
      <c r="B308" s="11"/>
      <c r="C308" s="5" t="s">
        <v>435</v>
      </c>
      <c r="D308" s="5" t="s">
        <v>108</v>
      </c>
      <c r="E308" s="5" t="s">
        <v>109</v>
      </c>
      <c r="F308" s="5" t="s">
        <v>100</v>
      </c>
      <c r="G308" s="5" t="s">
        <v>110</v>
      </c>
      <c r="H308" s="5" t="s">
        <v>231</v>
      </c>
    </row>
    <row r="309" spans="2:8" ht="12.95" customHeight="1" x14ac:dyDescent="0.15">
      <c r="B309" s="11" t="s">
        <v>64</v>
      </c>
      <c r="C309" s="6">
        <v>99</v>
      </c>
      <c r="D309" s="7">
        <v>14.1</v>
      </c>
      <c r="E309" s="7">
        <v>19.2</v>
      </c>
      <c r="F309" s="7">
        <v>37.4</v>
      </c>
      <c r="G309" s="7">
        <v>19.2</v>
      </c>
      <c r="H309" s="7">
        <v>10.1</v>
      </c>
    </row>
    <row r="310" spans="2:8" ht="12.95" customHeight="1" x14ac:dyDescent="0.15">
      <c r="B310" s="11" t="s">
        <v>65</v>
      </c>
      <c r="C310" s="6">
        <v>165</v>
      </c>
      <c r="D310" s="7">
        <v>10.9</v>
      </c>
      <c r="E310" s="7">
        <v>21.2</v>
      </c>
      <c r="F310" s="7">
        <v>45.5</v>
      </c>
      <c r="G310" s="7">
        <v>15.2</v>
      </c>
      <c r="H310" s="7">
        <v>7.3</v>
      </c>
    </row>
    <row r="311" spans="2:8" ht="12.95" customHeight="1" x14ac:dyDescent="0.15">
      <c r="B311" s="11" t="s">
        <v>66</v>
      </c>
      <c r="C311" s="6">
        <v>178</v>
      </c>
      <c r="D311" s="7">
        <v>7.3</v>
      </c>
      <c r="E311" s="7">
        <v>27</v>
      </c>
      <c r="F311" s="7">
        <v>44.9</v>
      </c>
      <c r="G311" s="7">
        <v>12.4</v>
      </c>
      <c r="H311" s="7">
        <v>8.4</v>
      </c>
    </row>
    <row r="312" spans="2:8" ht="12.95" customHeight="1" x14ac:dyDescent="0.15">
      <c r="B312" s="11" t="s">
        <v>67</v>
      </c>
      <c r="C312" s="6">
        <v>146</v>
      </c>
      <c r="D312" s="7">
        <v>7.5</v>
      </c>
      <c r="E312" s="7">
        <v>28.1</v>
      </c>
      <c r="F312" s="7">
        <v>37.700000000000003</v>
      </c>
      <c r="G312" s="7">
        <v>17.100000000000001</v>
      </c>
      <c r="H312" s="7">
        <v>9.6</v>
      </c>
    </row>
    <row r="313" spans="2:8" ht="12.95" customHeight="1" x14ac:dyDescent="0.15">
      <c r="B313" s="11" t="s">
        <v>68</v>
      </c>
      <c r="C313" s="6">
        <v>97</v>
      </c>
      <c r="D313" s="7">
        <v>9.3000000000000007</v>
      </c>
      <c r="E313" s="7">
        <v>26.8</v>
      </c>
      <c r="F313" s="7">
        <v>54.6</v>
      </c>
      <c r="G313" s="7">
        <v>5.2</v>
      </c>
      <c r="H313" s="7">
        <v>4.0999999999999996</v>
      </c>
    </row>
    <row r="314" spans="2:8" ht="12.95" customHeight="1" x14ac:dyDescent="0.15">
      <c r="B314" s="26" t="s">
        <v>346</v>
      </c>
      <c r="C314" s="27"/>
      <c r="D314" s="27"/>
      <c r="E314" s="27"/>
      <c r="F314" s="27"/>
      <c r="G314" s="27"/>
      <c r="H314" s="28"/>
    </row>
    <row r="315" spans="2:8" ht="22.5" customHeight="1" x14ac:dyDescent="0.15">
      <c r="B315" s="11"/>
      <c r="C315" s="5" t="s">
        <v>435</v>
      </c>
      <c r="D315" s="5" t="s">
        <v>108</v>
      </c>
      <c r="E315" s="5" t="s">
        <v>109</v>
      </c>
      <c r="F315" s="5" t="s">
        <v>100</v>
      </c>
      <c r="G315" s="5" t="s">
        <v>110</v>
      </c>
      <c r="H315" s="5" t="s">
        <v>231</v>
      </c>
    </row>
    <row r="316" spans="2:8" ht="12.95" customHeight="1" x14ac:dyDescent="0.15">
      <c r="B316" s="11" t="s">
        <v>64</v>
      </c>
      <c r="C316" s="6">
        <v>99</v>
      </c>
      <c r="D316" s="7">
        <v>9.1</v>
      </c>
      <c r="E316" s="7">
        <v>14.1</v>
      </c>
      <c r="F316" s="7">
        <v>39.4</v>
      </c>
      <c r="G316" s="7">
        <v>21.2</v>
      </c>
      <c r="H316" s="7">
        <v>16.2</v>
      </c>
    </row>
    <row r="317" spans="2:8" ht="12.95" customHeight="1" x14ac:dyDescent="0.15">
      <c r="B317" s="11" t="s">
        <v>65</v>
      </c>
      <c r="C317" s="6">
        <v>165</v>
      </c>
      <c r="D317" s="7">
        <v>7.3</v>
      </c>
      <c r="E317" s="7">
        <v>15.8</v>
      </c>
      <c r="F317" s="7">
        <v>46.7</v>
      </c>
      <c r="G317" s="7">
        <v>18.8</v>
      </c>
      <c r="H317" s="7">
        <v>11.5</v>
      </c>
    </row>
    <row r="318" spans="2:8" ht="12.95" customHeight="1" x14ac:dyDescent="0.15">
      <c r="B318" s="11" t="s">
        <v>66</v>
      </c>
      <c r="C318" s="6">
        <v>178</v>
      </c>
      <c r="D318" s="7">
        <v>1.1000000000000001</v>
      </c>
      <c r="E318" s="7">
        <v>27</v>
      </c>
      <c r="F318" s="7">
        <v>42.1</v>
      </c>
      <c r="G318" s="7">
        <v>18.5</v>
      </c>
      <c r="H318" s="7">
        <v>11.2</v>
      </c>
    </row>
    <row r="319" spans="2:8" ht="12.95" customHeight="1" x14ac:dyDescent="0.15">
      <c r="B319" s="11" t="s">
        <v>67</v>
      </c>
      <c r="C319" s="6">
        <v>146</v>
      </c>
      <c r="D319" s="7">
        <v>4.0999999999999996</v>
      </c>
      <c r="E319" s="7">
        <v>27.4</v>
      </c>
      <c r="F319" s="7">
        <v>34.9</v>
      </c>
      <c r="G319" s="7">
        <v>19.899999999999999</v>
      </c>
      <c r="H319" s="7">
        <v>13.7</v>
      </c>
    </row>
    <row r="320" spans="2:8" ht="12.95" customHeight="1" x14ac:dyDescent="0.15">
      <c r="B320" s="11" t="s">
        <v>68</v>
      </c>
      <c r="C320" s="6">
        <v>97</v>
      </c>
      <c r="D320" s="7">
        <v>9.3000000000000007</v>
      </c>
      <c r="E320" s="7">
        <v>32</v>
      </c>
      <c r="F320" s="7">
        <v>34</v>
      </c>
      <c r="G320" s="7">
        <v>19.600000000000001</v>
      </c>
      <c r="H320" s="7">
        <v>5.2</v>
      </c>
    </row>
    <row r="321" spans="2:8" ht="12.95" customHeight="1" x14ac:dyDescent="0.15">
      <c r="B321" s="26" t="s">
        <v>347</v>
      </c>
      <c r="C321" s="27"/>
      <c r="D321" s="27"/>
      <c r="E321" s="27"/>
      <c r="F321" s="27"/>
      <c r="G321" s="27"/>
      <c r="H321" s="28"/>
    </row>
    <row r="322" spans="2:8" ht="22.5" customHeight="1" x14ac:dyDescent="0.15">
      <c r="B322" s="11"/>
      <c r="C322" s="5" t="s">
        <v>435</v>
      </c>
      <c r="D322" s="5" t="s">
        <v>108</v>
      </c>
      <c r="E322" s="5" t="s">
        <v>109</v>
      </c>
      <c r="F322" s="5" t="s">
        <v>100</v>
      </c>
      <c r="G322" s="5" t="s">
        <v>110</v>
      </c>
      <c r="H322" s="5" t="s">
        <v>231</v>
      </c>
    </row>
    <row r="323" spans="2:8" ht="12.95" customHeight="1" x14ac:dyDescent="0.15">
      <c r="B323" s="11" t="s">
        <v>64</v>
      </c>
      <c r="C323" s="6">
        <v>99</v>
      </c>
      <c r="D323" s="7">
        <v>3</v>
      </c>
      <c r="E323" s="7">
        <v>9.1</v>
      </c>
      <c r="F323" s="7">
        <v>50.5</v>
      </c>
      <c r="G323" s="7">
        <v>19.2</v>
      </c>
      <c r="H323" s="7">
        <v>18.2</v>
      </c>
    </row>
    <row r="324" spans="2:8" ht="12.95" customHeight="1" x14ac:dyDescent="0.15">
      <c r="B324" s="11" t="s">
        <v>65</v>
      </c>
      <c r="C324" s="6">
        <v>165</v>
      </c>
      <c r="D324" s="7">
        <v>2.4</v>
      </c>
      <c r="E324" s="7">
        <v>9.1</v>
      </c>
      <c r="F324" s="7">
        <v>57</v>
      </c>
      <c r="G324" s="7">
        <v>18.8</v>
      </c>
      <c r="H324" s="7">
        <v>12.7</v>
      </c>
    </row>
    <row r="325" spans="2:8" ht="12.95" customHeight="1" x14ac:dyDescent="0.15">
      <c r="B325" s="11" t="s">
        <v>66</v>
      </c>
      <c r="C325" s="6">
        <v>178</v>
      </c>
      <c r="D325" s="7">
        <v>2.2000000000000002</v>
      </c>
      <c r="E325" s="7">
        <v>21.3</v>
      </c>
      <c r="F325" s="7">
        <v>48.9</v>
      </c>
      <c r="G325" s="7">
        <v>15.7</v>
      </c>
      <c r="H325" s="7">
        <v>11.8</v>
      </c>
    </row>
    <row r="326" spans="2:8" ht="12.95" customHeight="1" x14ac:dyDescent="0.15">
      <c r="B326" s="11" t="s">
        <v>67</v>
      </c>
      <c r="C326" s="6">
        <v>146</v>
      </c>
      <c r="D326" s="7">
        <v>1.4</v>
      </c>
      <c r="E326" s="7">
        <v>18.5</v>
      </c>
      <c r="F326" s="7">
        <v>47.3</v>
      </c>
      <c r="G326" s="7">
        <v>24.7</v>
      </c>
      <c r="H326" s="7">
        <v>8.1999999999999993</v>
      </c>
    </row>
    <row r="327" spans="2:8" ht="12.95" customHeight="1" x14ac:dyDescent="0.15">
      <c r="B327" s="11" t="s">
        <v>68</v>
      </c>
      <c r="C327" s="6">
        <v>97</v>
      </c>
      <c r="D327" s="7">
        <v>7.2</v>
      </c>
      <c r="E327" s="7">
        <v>21.6</v>
      </c>
      <c r="F327" s="7">
        <v>52.6</v>
      </c>
      <c r="G327" s="7">
        <v>11.3</v>
      </c>
      <c r="H327" s="7">
        <v>7.2</v>
      </c>
    </row>
    <row r="328" spans="2:8" ht="12.95" customHeight="1" x14ac:dyDescent="0.15">
      <c r="B328" s="26" t="s">
        <v>348</v>
      </c>
      <c r="C328" s="27"/>
      <c r="D328" s="27"/>
      <c r="E328" s="27"/>
      <c r="F328" s="27"/>
      <c r="G328" s="27"/>
      <c r="H328" s="28"/>
    </row>
    <row r="329" spans="2:8" ht="22.5" customHeight="1" x14ac:dyDescent="0.15">
      <c r="B329" s="11"/>
      <c r="C329" s="5" t="s">
        <v>435</v>
      </c>
      <c r="D329" s="5" t="s">
        <v>108</v>
      </c>
      <c r="E329" s="5" t="s">
        <v>109</v>
      </c>
      <c r="F329" s="5" t="s">
        <v>100</v>
      </c>
      <c r="G329" s="5" t="s">
        <v>110</v>
      </c>
      <c r="H329" s="5" t="s">
        <v>231</v>
      </c>
    </row>
    <row r="330" spans="2:8" ht="12.95" customHeight="1" x14ac:dyDescent="0.15">
      <c r="B330" s="11" t="s">
        <v>64</v>
      </c>
      <c r="C330" s="6">
        <v>99</v>
      </c>
      <c r="D330" s="7">
        <v>14.1</v>
      </c>
      <c r="E330" s="7">
        <v>11.1</v>
      </c>
      <c r="F330" s="7">
        <v>56.6</v>
      </c>
      <c r="G330" s="7">
        <v>9.1</v>
      </c>
      <c r="H330" s="7">
        <v>9.1</v>
      </c>
    </row>
    <row r="331" spans="2:8" ht="12.95" customHeight="1" x14ac:dyDescent="0.15">
      <c r="B331" s="11" t="s">
        <v>65</v>
      </c>
      <c r="C331" s="6">
        <v>165</v>
      </c>
      <c r="D331" s="7">
        <v>9.6999999999999993</v>
      </c>
      <c r="E331" s="7">
        <v>12.7</v>
      </c>
      <c r="F331" s="7">
        <v>55.2</v>
      </c>
      <c r="G331" s="7">
        <v>13.9</v>
      </c>
      <c r="H331" s="7">
        <v>8.5</v>
      </c>
    </row>
    <row r="332" spans="2:8" ht="12.95" customHeight="1" x14ac:dyDescent="0.15">
      <c r="B332" s="11" t="s">
        <v>66</v>
      </c>
      <c r="C332" s="6">
        <v>178</v>
      </c>
      <c r="D332" s="7">
        <v>5.0999999999999996</v>
      </c>
      <c r="E332" s="7">
        <v>13.5</v>
      </c>
      <c r="F332" s="7">
        <v>54.5</v>
      </c>
      <c r="G332" s="7">
        <v>13.5</v>
      </c>
      <c r="H332" s="7">
        <v>13.5</v>
      </c>
    </row>
    <row r="333" spans="2:8" ht="12.95" customHeight="1" x14ac:dyDescent="0.15">
      <c r="B333" s="11" t="s">
        <v>67</v>
      </c>
      <c r="C333" s="6">
        <v>146</v>
      </c>
      <c r="D333" s="7">
        <v>4.0999999999999996</v>
      </c>
      <c r="E333" s="7">
        <v>15.8</v>
      </c>
      <c r="F333" s="7">
        <v>50</v>
      </c>
      <c r="G333" s="7">
        <v>14.4</v>
      </c>
      <c r="H333" s="7">
        <v>15.8</v>
      </c>
    </row>
    <row r="334" spans="2:8" ht="12.95" customHeight="1" x14ac:dyDescent="0.15">
      <c r="B334" s="11" t="s">
        <v>68</v>
      </c>
      <c r="C334" s="6">
        <v>97</v>
      </c>
      <c r="D334" s="7">
        <v>6.2</v>
      </c>
      <c r="E334" s="7">
        <v>14.4</v>
      </c>
      <c r="F334" s="7">
        <v>43.3</v>
      </c>
      <c r="G334" s="7">
        <v>19.600000000000001</v>
      </c>
      <c r="H334" s="7">
        <v>16.5</v>
      </c>
    </row>
    <row r="335" spans="2:8" ht="12.95" customHeight="1" x14ac:dyDescent="0.15">
      <c r="B335" s="26" t="s">
        <v>349</v>
      </c>
      <c r="C335" s="27"/>
      <c r="D335" s="27"/>
      <c r="E335" s="27"/>
      <c r="F335" s="27"/>
      <c r="G335" s="27"/>
      <c r="H335" s="28"/>
    </row>
    <row r="336" spans="2:8" ht="22.5" customHeight="1" x14ac:dyDescent="0.15">
      <c r="B336" s="11"/>
      <c r="C336" s="5" t="s">
        <v>435</v>
      </c>
      <c r="D336" s="5" t="s">
        <v>108</v>
      </c>
      <c r="E336" s="5" t="s">
        <v>109</v>
      </c>
      <c r="F336" s="5" t="s">
        <v>100</v>
      </c>
      <c r="G336" s="5" t="s">
        <v>110</v>
      </c>
      <c r="H336" s="5" t="s">
        <v>231</v>
      </c>
    </row>
    <row r="337" spans="2:8" ht="12.95" customHeight="1" x14ac:dyDescent="0.15">
      <c r="B337" s="11" t="s">
        <v>64</v>
      </c>
      <c r="C337" s="6">
        <v>99</v>
      </c>
      <c r="D337" s="7">
        <v>10.1</v>
      </c>
      <c r="E337" s="7">
        <v>21.2</v>
      </c>
      <c r="F337" s="7">
        <v>55.6</v>
      </c>
      <c r="G337" s="7">
        <v>8.1</v>
      </c>
      <c r="H337" s="7">
        <v>5.0999999999999996</v>
      </c>
    </row>
    <row r="338" spans="2:8" ht="12.95" customHeight="1" x14ac:dyDescent="0.15">
      <c r="B338" s="11" t="s">
        <v>65</v>
      </c>
      <c r="C338" s="6">
        <v>165</v>
      </c>
      <c r="D338" s="7">
        <v>7.3</v>
      </c>
      <c r="E338" s="7">
        <v>24.8</v>
      </c>
      <c r="F338" s="7">
        <v>50.9</v>
      </c>
      <c r="G338" s="7">
        <v>12.7</v>
      </c>
      <c r="H338" s="7">
        <v>4.2</v>
      </c>
    </row>
    <row r="339" spans="2:8" ht="12.95" customHeight="1" x14ac:dyDescent="0.15">
      <c r="B339" s="11" t="s">
        <v>66</v>
      </c>
      <c r="C339" s="6">
        <v>178</v>
      </c>
      <c r="D339" s="7">
        <v>3.9</v>
      </c>
      <c r="E339" s="7">
        <v>28.7</v>
      </c>
      <c r="F339" s="7">
        <v>53.4</v>
      </c>
      <c r="G339" s="7">
        <v>10.7</v>
      </c>
      <c r="H339" s="7">
        <v>3.4</v>
      </c>
    </row>
    <row r="340" spans="2:8" ht="12.95" customHeight="1" x14ac:dyDescent="0.15">
      <c r="B340" s="11" t="s">
        <v>67</v>
      </c>
      <c r="C340" s="6">
        <v>146</v>
      </c>
      <c r="D340" s="7">
        <v>5.5</v>
      </c>
      <c r="E340" s="7">
        <v>26</v>
      </c>
      <c r="F340" s="7">
        <v>50</v>
      </c>
      <c r="G340" s="7">
        <v>13</v>
      </c>
      <c r="H340" s="7">
        <v>5.5</v>
      </c>
    </row>
    <row r="341" spans="2:8" ht="12.95" customHeight="1" x14ac:dyDescent="0.15">
      <c r="B341" s="11" t="s">
        <v>68</v>
      </c>
      <c r="C341" s="6">
        <v>97</v>
      </c>
      <c r="D341" s="7">
        <v>7.2</v>
      </c>
      <c r="E341" s="7">
        <v>37.1</v>
      </c>
      <c r="F341" s="7">
        <v>49.5</v>
      </c>
      <c r="G341" s="7">
        <v>4.0999999999999996</v>
      </c>
      <c r="H341" s="7">
        <v>2.1</v>
      </c>
    </row>
    <row r="342" spans="2:8" ht="12.95" customHeight="1" x14ac:dyDescent="0.15">
      <c r="B342" s="26" t="s">
        <v>350</v>
      </c>
      <c r="C342" s="27"/>
      <c r="D342" s="27"/>
      <c r="E342" s="27"/>
      <c r="F342" s="27"/>
      <c r="G342" s="27"/>
      <c r="H342" s="28"/>
    </row>
    <row r="343" spans="2:8" ht="22.5" customHeight="1" x14ac:dyDescent="0.15">
      <c r="B343" s="11"/>
      <c r="C343" s="5" t="s">
        <v>435</v>
      </c>
      <c r="D343" s="5" t="s">
        <v>108</v>
      </c>
      <c r="E343" s="5" t="s">
        <v>109</v>
      </c>
      <c r="F343" s="5" t="s">
        <v>100</v>
      </c>
      <c r="G343" s="5" t="s">
        <v>110</v>
      </c>
      <c r="H343" s="5" t="s">
        <v>231</v>
      </c>
    </row>
    <row r="344" spans="2:8" ht="12.95" customHeight="1" x14ac:dyDescent="0.15">
      <c r="B344" s="11" t="s">
        <v>64</v>
      </c>
      <c r="C344" s="6">
        <v>99</v>
      </c>
      <c r="D344" s="7">
        <v>27.3</v>
      </c>
      <c r="E344" s="7">
        <v>25.3</v>
      </c>
      <c r="F344" s="7">
        <v>30.3</v>
      </c>
      <c r="G344" s="7">
        <v>7.1</v>
      </c>
      <c r="H344" s="7">
        <v>10.1</v>
      </c>
    </row>
    <row r="345" spans="2:8" ht="12.95" customHeight="1" x14ac:dyDescent="0.15">
      <c r="B345" s="11" t="s">
        <v>65</v>
      </c>
      <c r="C345" s="6">
        <v>165</v>
      </c>
      <c r="D345" s="7">
        <v>17.600000000000001</v>
      </c>
      <c r="E345" s="7">
        <v>29.7</v>
      </c>
      <c r="F345" s="7">
        <v>37</v>
      </c>
      <c r="G345" s="7">
        <v>10.9</v>
      </c>
      <c r="H345" s="7">
        <v>4.8</v>
      </c>
    </row>
    <row r="346" spans="2:8" ht="12.95" customHeight="1" x14ac:dyDescent="0.15">
      <c r="B346" s="11" t="s">
        <v>66</v>
      </c>
      <c r="C346" s="6">
        <v>178</v>
      </c>
      <c r="D346" s="7">
        <v>20.8</v>
      </c>
      <c r="E346" s="7">
        <v>41.6</v>
      </c>
      <c r="F346" s="7">
        <v>25.8</v>
      </c>
      <c r="G346" s="7">
        <v>7.3</v>
      </c>
      <c r="H346" s="7">
        <v>4.5</v>
      </c>
    </row>
    <row r="347" spans="2:8" ht="12.95" customHeight="1" x14ac:dyDescent="0.15">
      <c r="B347" s="11" t="s">
        <v>67</v>
      </c>
      <c r="C347" s="6">
        <v>146</v>
      </c>
      <c r="D347" s="7">
        <v>19.899999999999999</v>
      </c>
      <c r="E347" s="7">
        <v>33.6</v>
      </c>
      <c r="F347" s="7">
        <v>28.8</v>
      </c>
      <c r="G347" s="7">
        <v>11</v>
      </c>
      <c r="H347" s="7">
        <v>6.8</v>
      </c>
    </row>
    <row r="348" spans="2:8" ht="12.95" customHeight="1" x14ac:dyDescent="0.15">
      <c r="B348" s="11" t="s">
        <v>68</v>
      </c>
      <c r="C348" s="6">
        <v>97</v>
      </c>
      <c r="D348" s="7">
        <v>23.7</v>
      </c>
      <c r="E348" s="7">
        <v>23.7</v>
      </c>
      <c r="F348" s="7">
        <v>36.1</v>
      </c>
      <c r="G348" s="7">
        <v>10.3</v>
      </c>
      <c r="H348" s="7">
        <v>6.2</v>
      </c>
    </row>
    <row r="349" spans="2:8" ht="12.95" customHeight="1" x14ac:dyDescent="0.15">
      <c r="B349" s="26" t="s">
        <v>351</v>
      </c>
      <c r="C349" s="27"/>
      <c r="D349" s="27"/>
      <c r="E349" s="27"/>
      <c r="F349" s="27"/>
      <c r="G349" s="27"/>
      <c r="H349" s="28"/>
    </row>
    <row r="350" spans="2:8" ht="22.5" customHeight="1" x14ac:dyDescent="0.15">
      <c r="B350" s="11"/>
      <c r="C350" s="5" t="s">
        <v>435</v>
      </c>
      <c r="D350" s="5" t="s">
        <v>108</v>
      </c>
      <c r="E350" s="5" t="s">
        <v>109</v>
      </c>
      <c r="F350" s="5" t="s">
        <v>100</v>
      </c>
      <c r="G350" s="5" t="s">
        <v>110</v>
      </c>
      <c r="H350" s="5" t="s">
        <v>231</v>
      </c>
    </row>
    <row r="351" spans="2:8" ht="12.95" customHeight="1" x14ac:dyDescent="0.15">
      <c r="B351" s="11" t="s">
        <v>64</v>
      </c>
      <c r="C351" s="6">
        <v>99</v>
      </c>
      <c r="D351" s="7">
        <v>12.1</v>
      </c>
      <c r="E351" s="7">
        <v>28.3</v>
      </c>
      <c r="F351" s="7">
        <v>28.3</v>
      </c>
      <c r="G351" s="7">
        <v>17.2</v>
      </c>
      <c r="H351" s="7">
        <v>14.1</v>
      </c>
    </row>
    <row r="352" spans="2:8" ht="12.95" customHeight="1" x14ac:dyDescent="0.15">
      <c r="B352" s="11" t="s">
        <v>65</v>
      </c>
      <c r="C352" s="6">
        <v>165</v>
      </c>
      <c r="D352" s="7">
        <v>9.1</v>
      </c>
      <c r="E352" s="7">
        <v>29.7</v>
      </c>
      <c r="F352" s="7">
        <v>37</v>
      </c>
      <c r="G352" s="7">
        <v>17.600000000000001</v>
      </c>
      <c r="H352" s="7">
        <v>6.7</v>
      </c>
    </row>
    <row r="353" spans="2:8" ht="12.95" customHeight="1" x14ac:dyDescent="0.15">
      <c r="B353" s="11" t="s">
        <v>66</v>
      </c>
      <c r="C353" s="6">
        <v>178</v>
      </c>
      <c r="D353" s="7">
        <v>6.7</v>
      </c>
      <c r="E353" s="7">
        <v>37.1</v>
      </c>
      <c r="F353" s="7">
        <v>30.9</v>
      </c>
      <c r="G353" s="7">
        <v>16.899999999999999</v>
      </c>
      <c r="H353" s="7">
        <v>8.4</v>
      </c>
    </row>
    <row r="354" spans="2:8" ht="12.95" customHeight="1" x14ac:dyDescent="0.15">
      <c r="B354" s="11" t="s">
        <v>67</v>
      </c>
      <c r="C354" s="6">
        <v>146</v>
      </c>
      <c r="D354" s="7">
        <v>8.9</v>
      </c>
      <c r="E354" s="7">
        <v>38.4</v>
      </c>
      <c r="F354" s="7">
        <v>32.200000000000003</v>
      </c>
      <c r="G354" s="7">
        <v>14.4</v>
      </c>
      <c r="H354" s="7">
        <v>6.2</v>
      </c>
    </row>
    <row r="355" spans="2:8" ht="12.95" customHeight="1" x14ac:dyDescent="0.15">
      <c r="B355" s="11" t="s">
        <v>68</v>
      </c>
      <c r="C355" s="6">
        <v>97</v>
      </c>
      <c r="D355" s="7">
        <v>16.5</v>
      </c>
      <c r="E355" s="7">
        <v>38.1</v>
      </c>
      <c r="F355" s="7">
        <v>32</v>
      </c>
      <c r="G355" s="7">
        <v>12.4</v>
      </c>
      <c r="H355" s="7">
        <v>1</v>
      </c>
    </row>
    <row r="356" spans="2:8" ht="12.95" customHeight="1" x14ac:dyDescent="0.15">
      <c r="B356" s="26" t="s">
        <v>352</v>
      </c>
      <c r="C356" s="27"/>
      <c r="D356" s="27"/>
      <c r="E356" s="27"/>
      <c r="F356" s="27"/>
      <c r="G356" s="27"/>
      <c r="H356" s="28"/>
    </row>
    <row r="357" spans="2:8" ht="22.5" customHeight="1" x14ac:dyDescent="0.15">
      <c r="B357" s="11"/>
      <c r="C357" s="5" t="s">
        <v>435</v>
      </c>
      <c r="D357" s="5" t="s">
        <v>108</v>
      </c>
      <c r="E357" s="5" t="s">
        <v>109</v>
      </c>
      <c r="F357" s="5" t="s">
        <v>100</v>
      </c>
      <c r="G357" s="5" t="s">
        <v>110</v>
      </c>
      <c r="H357" s="5" t="s">
        <v>231</v>
      </c>
    </row>
    <row r="358" spans="2:8" ht="12.95" customHeight="1" x14ac:dyDescent="0.15">
      <c r="B358" s="11" t="s">
        <v>64</v>
      </c>
      <c r="C358" s="6">
        <v>99</v>
      </c>
      <c r="D358" s="7">
        <v>12.1</v>
      </c>
      <c r="E358" s="7">
        <v>22.2</v>
      </c>
      <c r="F358" s="7">
        <v>32.299999999999997</v>
      </c>
      <c r="G358" s="7">
        <v>16.2</v>
      </c>
      <c r="H358" s="7">
        <v>17.2</v>
      </c>
    </row>
    <row r="359" spans="2:8" ht="12.95" customHeight="1" x14ac:dyDescent="0.15">
      <c r="B359" s="11" t="s">
        <v>65</v>
      </c>
      <c r="C359" s="6">
        <v>165</v>
      </c>
      <c r="D359" s="7">
        <v>12.7</v>
      </c>
      <c r="E359" s="7">
        <v>33.299999999999997</v>
      </c>
      <c r="F359" s="7">
        <v>30.9</v>
      </c>
      <c r="G359" s="7">
        <v>15.2</v>
      </c>
      <c r="H359" s="7">
        <v>7.9</v>
      </c>
    </row>
    <row r="360" spans="2:8" ht="12.95" customHeight="1" x14ac:dyDescent="0.15">
      <c r="B360" s="11" t="s">
        <v>66</v>
      </c>
      <c r="C360" s="6">
        <v>178</v>
      </c>
      <c r="D360" s="7">
        <v>12.4</v>
      </c>
      <c r="E360" s="7">
        <v>34.299999999999997</v>
      </c>
      <c r="F360" s="7">
        <v>27</v>
      </c>
      <c r="G360" s="7">
        <v>16.3</v>
      </c>
      <c r="H360" s="7">
        <v>10.1</v>
      </c>
    </row>
    <row r="361" spans="2:8" ht="12.95" customHeight="1" x14ac:dyDescent="0.15">
      <c r="B361" s="11" t="s">
        <v>67</v>
      </c>
      <c r="C361" s="6">
        <v>146</v>
      </c>
      <c r="D361" s="7">
        <v>18.5</v>
      </c>
      <c r="E361" s="7">
        <v>34.200000000000003</v>
      </c>
      <c r="F361" s="7">
        <v>24.7</v>
      </c>
      <c r="G361" s="7">
        <v>15.8</v>
      </c>
      <c r="H361" s="7">
        <v>6.8</v>
      </c>
    </row>
    <row r="362" spans="2:8" ht="12.95" customHeight="1" x14ac:dyDescent="0.15">
      <c r="B362" s="11" t="s">
        <v>68</v>
      </c>
      <c r="C362" s="6">
        <v>97</v>
      </c>
      <c r="D362" s="7">
        <v>16.5</v>
      </c>
      <c r="E362" s="7">
        <v>41.2</v>
      </c>
      <c r="F362" s="7">
        <v>26.8</v>
      </c>
      <c r="G362" s="7">
        <v>11.3</v>
      </c>
      <c r="H362" s="7">
        <v>4.0999999999999996</v>
      </c>
    </row>
    <row r="363" spans="2:8" ht="12.95" customHeight="1" x14ac:dyDescent="0.15">
      <c r="B363" s="26" t="s">
        <v>353</v>
      </c>
      <c r="C363" s="27"/>
      <c r="D363" s="27"/>
      <c r="E363" s="27"/>
      <c r="F363" s="27"/>
      <c r="G363" s="27"/>
      <c r="H363" s="28"/>
    </row>
    <row r="364" spans="2:8" ht="22.5" customHeight="1" x14ac:dyDescent="0.15">
      <c r="B364" s="11"/>
      <c r="C364" s="5" t="s">
        <v>435</v>
      </c>
      <c r="D364" s="5" t="s">
        <v>108</v>
      </c>
      <c r="E364" s="5" t="s">
        <v>109</v>
      </c>
      <c r="F364" s="5" t="s">
        <v>100</v>
      </c>
      <c r="G364" s="5" t="s">
        <v>110</v>
      </c>
      <c r="H364" s="5" t="s">
        <v>231</v>
      </c>
    </row>
    <row r="365" spans="2:8" ht="12.95" customHeight="1" x14ac:dyDescent="0.15">
      <c r="B365" s="11" t="s">
        <v>64</v>
      </c>
      <c r="C365" s="6">
        <v>99</v>
      </c>
      <c r="D365" s="7">
        <v>8.1</v>
      </c>
      <c r="E365" s="7">
        <v>10.1</v>
      </c>
      <c r="F365" s="7">
        <v>42.4</v>
      </c>
      <c r="G365" s="7">
        <v>22.2</v>
      </c>
      <c r="H365" s="7">
        <v>17.2</v>
      </c>
    </row>
    <row r="366" spans="2:8" ht="12.95" customHeight="1" x14ac:dyDescent="0.15">
      <c r="B366" s="11" t="s">
        <v>65</v>
      </c>
      <c r="C366" s="6">
        <v>165</v>
      </c>
      <c r="D366" s="7">
        <v>6.1</v>
      </c>
      <c r="E366" s="7">
        <v>17</v>
      </c>
      <c r="F366" s="7">
        <v>50.9</v>
      </c>
      <c r="G366" s="7">
        <v>17</v>
      </c>
      <c r="H366" s="7">
        <v>9.1</v>
      </c>
    </row>
    <row r="367" spans="2:8" ht="12.95" customHeight="1" x14ac:dyDescent="0.15">
      <c r="B367" s="11" t="s">
        <v>66</v>
      </c>
      <c r="C367" s="6">
        <v>178</v>
      </c>
      <c r="D367" s="7">
        <v>3.9</v>
      </c>
      <c r="E367" s="7">
        <v>33.1</v>
      </c>
      <c r="F367" s="7">
        <v>33.1</v>
      </c>
      <c r="G367" s="7">
        <v>19.7</v>
      </c>
      <c r="H367" s="7">
        <v>10.1</v>
      </c>
    </row>
    <row r="368" spans="2:8" ht="12.95" customHeight="1" x14ac:dyDescent="0.15">
      <c r="B368" s="11" t="s">
        <v>67</v>
      </c>
      <c r="C368" s="6">
        <v>146</v>
      </c>
      <c r="D368" s="7">
        <v>8.9</v>
      </c>
      <c r="E368" s="7">
        <v>25.3</v>
      </c>
      <c r="F368" s="7">
        <v>35.6</v>
      </c>
      <c r="G368" s="7">
        <v>20.5</v>
      </c>
      <c r="H368" s="7">
        <v>9.6</v>
      </c>
    </row>
    <row r="369" spans="2:8" ht="12.95" customHeight="1" x14ac:dyDescent="0.15">
      <c r="B369" s="11" t="s">
        <v>68</v>
      </c>
      <c r="C369" s="6">
        <v>97</v>
      </c>
      <c r="D369" s="7">
        <v>8.1999999999999993</v>
      </c>
      <c r="E369" s="7">
        <v>33</v>
      </c>
      <c r="F369" s="7">
        <v>42.3</v>
      </c>
      <c r="G369" s="7">
        <v>8.1999999999999993</v>
      </c>
      <c r="H369" s="7">
        <v>8.1999999999999993</v>
      </c>
    </row>
    <row r="370" spans="2:8" ht="12.95" customHeight="1" x14ac:dyDescent="0.15">
      <c r="B370" s="26" t="s">
        <v>354</v>
      </c>
      <c r="C370" s="27"/>
      <c r="D370" s="27"/>
      <c r="E370" s="27"/>
      <c r="F370" s="27"/>
      <c r="G370" s="27"/>
      <c r="H370" s="28"/>
    </row>
    <row r="371" spans="2:8" ht="22.5" customHeight="1" x14ac:dyDescent="0.15">
      <c r="B371" s="11"/>
      <c r="C371" s="5" t="s">
        <v>435</v>
      </c>
      <c r="D371" s="5" t="s">
        <v>108</v>
      </c>
      <c r="E371" s="5" t="s">
        <v>109</v>
      </c>
      <c r="F371" s="5" t="s">
        <v>100</v>
      </c>
      <c r="G371" s="5" t="s">
        <v>110</v>
      </c>
      <c r="H371" s="5" t="s">
        <v>231</v>
      </c>
    </row>
    <row r="372" spans="2:8" ht="12.95" customHeight="1" x14ac:dyDescent="0.15">
      <c r="B372" s="11" t="s">
        <v>64</v>
      </c>
      <c r="C372" s="6">
        <v>99</v>
      </c>
      <c r="D372" s="7">
        <v>9.1</v>
      </c>
      <c r="E372" s="7">
        <v>18.2</v>
      </c>
      <c r="F372" s="7">
        <v>44.4</v>
      </c>
      <c r="G372" s="7">
        <v>11.1</v>
      </c>
      <c r="H372" s="7">
        <v>17.2</v>
      </c>
    </row>
    <row r="373" spans="2:8" ht="12.95" customHeight="1" x14ac:dyDescent="0.15">
      <c r="B373" s="11" t="s">
        <v>65</v>
      </c>
      <c r="C373" s="6">
        <v>165</v>
      </c>
      <c r="D373" s="7">
        <v>9.6999999999999993</v>
      </c>
      <c r="E373" s="7">
        <v>28.5</v>
      </c>
      <c r="F373" s="7">
        <v>40</v>
      </c>
      <c r="G373" s="7">
        <v>12.1</v>
      </c>
      <c r="H373" s="7">
        <v>9.6999999999999993</v>
      </c>
    </row>
    <row r="374" spans="2:8" ht="12.95" customHeight="1" x14ac:dyDescent="0.15">
      <c r="B374" s="11" t="s">
        <v>66</v>
      </c>
      <c r="C374" s="6">
        <v>178</v>
      </c>
      <c r="D374" s="7">
        <v>6.2</v>
      </c>
      <c r="E374" s="7">
        <v>33.1</v>
      </c>
      <c r="F374" s="7">
        <v>40.4</v>
      </c>
      <c r="G374" s="7">
        <v>13.5</v>
      </c>
      <c r="H374" s="7">
        <v>6.7</v>
      </c>
    </row>
    <row r="375" spans="2:8" ht="12.95" customHeight="1" x14ac:dyDescent="0.15">
      <c r="B375" s="11" t="s">
        <v>67</v>
      </c>
      <c r="C375" s="6">
        <v>146</v>
      </c>
      <c r="D375" s="7">
        <v>8.1999999999999993</v>
      </c>
      <c r="E375" s="7">
        <v>30.1</v>
      </c>
      <c r="F375" s="7">
        <v>42.5</v>
      </c>
      <c r="G375" s="7">
        <v>11.6</v>
      </c>
      <c r="H375" s="7">
        <v>7.5</v>
      </c>
    </row>
    <row r="376" spans="2:8" ht="12.95" customHeight="1" x14ac:dyDescent="0.15">
      <c r="B376" s="11" t="s">
        <v>68</v>
      </c>
      <c r="C376" s="6">
        <v>97</v>
      </c>
      <c r="D376" s="7">
        <v>12.4</v>
      </c>
      <c r="E376" s="7">
        <v>40.200000000000003</v>
      </c>
      <c r="F376" s="7">
        <v>41.2</v>
      </c>
      <c r="G376" s="7">
        <v>5.2</v>
      </c>
      <c r="H376" s="7">
        <v>1</v>
      </c>
    </row>
    <row r="377" spans="2:8" ht="12.95" customHeight="1" x14ac:dyDescent="0.15">
      <c r="B377" s="26" t="s">
        <v>355</v>
      </c>
      <c r="C377" s="27"/>
      <c r="D377" s="27"/>
      <c r="E377" s="27"/>
      <c r="F377" s="27"/>
      <c r="G377" s="27"/>
      <c r="H377" s="28"/>
    </row>
    <row r="378" spans="2:8" ht="22.5" customHeight="1" x14ac:dyDescent="0.15">
      <c r="B378" s="11"/>
      <c r="C378" s="5" t="s">
        <v>435</v>
      </c>
      <c r="D378" s="5" t="s">
        <v>108</v>
      </c>
      <c r="E378" s="5" t="s">
        <v>109</v>
      </c>
      <c r="F378" s="5" t="s">
        <v>100</v>
      </c>
      <c r="G378" s="5" t="s">
        <v>110</v>
      </c>
      <c r="H378" s="5" t="s">
        <v>231</v>
      </c>
    </row>
    <row r="379" spans="2:8" ht="12.95" customHeight="1" x14ac:dyDescent="0.15">
      <c r="B379" s="11" t="s">
        <v>64</v>
      </c>
      <c r="C379" s="6">
        <v>99</v>
      </c>
      <c r="D379" s="7">
        <v>6.1</v>
      </c>
      <c r="E379" s="7">
        <v>14.1</v>
      </c>
      <c r="F379" s="7">
        <v>39.4</v>
      </c>
      <c r="G379" s="7">
        <v>18.2</v>
      </c>
      <c r="H379" s="7">
        <v>22.2</v>
      </c>
    </row>
    <row r="380" spans="2:8" ht="12.95" customHeight="1" x14ac:dyDescent="0.15">
      <c r="B380" s="11" t="s">
        <v>65</v>
      </c>
      <c r="C380" s="6">
        <v>165</v>
      </c>
      <c r="D380" s="7">
        <v>5.5</v>
      </c>
      <c r="E380" s="7">
        <v>16.399999999999999</v>
      </c>
      <c r="F380" s="7">
        <v>46.1</v>
      </c>
      <c r="G380" s="7">
        <v>22.4</v>
      </c>
      <c r="H380" s="7">
        <v>9.6999999999999993</v>
      </c>
    </row>
    <row r="381" spans="2:8" ht="12.95" customHeight="1" x14ac:dyDescent="0.15">
      <c r="B381" s="11" t="s">
        <v>66</v>
      </c>
      <c r="C381" s="6">
        <v>178</v>
      </c>
      <c r="D381" s="7">
        <v>4.5</v>
      </c>
      <c r="E381" s="7">
        <v>28.7</v>
      </c>
      <c r="F381" s="7">
        <v>35.4</v>
      </c>
      <c r="G381" s="7">
        <v>15.7</v>
      </c>
      <c r="H381" s="7">
        <v>15.7</v>
      </c>
    </row>
    <row r="382" spans="2:8" ht="12.95" customHeight="1" x14ac:dyDescent="0.15">
      <c r="B382" s="11" t="s">
        <v>67</v>
      </c>
      <c r="C382" s="6">
        <v>146</v>
      </c>
      <c r="D382" s="7">
        <v>4.8</v>
      </c>
      <c r="E382" s="7">
        <v>26</v>
      </c>
      <c r="F382" s="7">
        <v>34.200000000000003</v>
      </c>
      <c r="G382" s="7">
        <v>20.5</v>
      </c>
      <c r="H382" s="7">
        <v>14.4</v>
      </c>
    </row>
    <row r="383" spans="2:8" ht="12.95" customHeight="1" x14ac:dyDescent="0.15">
      <c r="B383" s="11" t="s">
        <v>68</v>
      </c>
      <c r="C383" s="6">
        <v>97</v>
      </c>
      <c r="D383" s="7">
        <v>5.2</v>
      </c>
      <c r="E383" s="7">
        <v>34</v>
      </c>
      <c r="F383" s="7">
        <v>39.200000000000003</v>
      </c>
      <c r="G383" s="7">
        <v>13.4</v>
      </c>
      <c r="H383" s="7">
        <v>8.1999999999999993</v>
      </c>
    </row>
    <row r="384" spans="2:8" ht="12.95" customHeight="1" x14ac:dyDescent="0.15">
      <c r="B384" s="26" t="s">
        <v>356</v>
      </c>
      <c r="C384" s="27"/>
      <c r="D384" s="27"/>
      <c r="E384" s="27"/>
      <c r="F384" s="27"/>
      <c r="G384" s="27"/>
      <c r="H384" s="28"/>
    </row>
    <row r="385" spans="2:8" ht="22.5" customHeight="1" x14ac:dyDescent="0.15">
      <c r="B385" s="11"/>
      <c r="C385" s="5" t="s">
        <v>435</v>
      </c>
      <c r="D385" s="5" t="s">
        <v>108</v>
      </c>
      <c r="E385" s="5" t="s">
        <v>109</v>
      </c>
      <c r="F385" s="5" t="s">
        <v>100</v>
      </c>
      <c r="G385" s="5" t="s">
        <v>110</v>
      </c>
      <c r="H385" s="5" t="s">
        <v>231</v>
      </c>
    </row>
    <row r="386" spans="2:8" ht="12.95" customHeight="1" x14ac:dyDescent="0.15">
      <c r="B386" s="11" t="s">
        <v>64</v>
      </c>
      <c r="C386" s="6">
        <v>99</v>
      </c>
      <c r="D386" s="7">
        <v>16.2</v>
      </c>
      <c r="E386" s="7">
        <v>25.3</v>
      </c>
      <c r="F386" s="7">
        <v>30.3</v>
      </c>
      <c r="G386" s="7">
        <v>13.1</v>
      </c>
      <c r="H386" s="7">
        <v>15.2</v>
      </c>
    </row>
    <row r="387" spans="2:8" ht="12.95" customHeight="1" x14ac:dyDescent="0.15">
      <c r="B387" s="11" t="s">
        <v>65</v>
      </c>
      <c r="C387" s="6">
        <v>165</v>
      </c>
      <c r="D387" s="7">
        <v>10.3</v>
      </c>
      <c r="E387" s="7">
        <v>31.5</v>
      </c>
      <c r="F387" s="7">
        <v>39.4</v>
      </c>
      <c r="G387" s="7">
        <v>12.1</v>
      </c>
      <c r="H387" s="7">
        <v>6.7</v>
      </c>
    </row>
    <row r="388" spans="2:8" ht="12.95" customHeight="1" x14ac:dyDescent="0.15">
      <c r="B388" s="11" t="s">
        <v>66</v>
      </c>
      <c r="C388" s="6">
        <v>178</v>
      </c>
      <c r="D388" s="7">
        <v>11.2</v>
      </c>
      <c r="E388" s="7">
        <v>28.1</v>
      </c>
      <c r="F388" s="7">
        <v>38.200000000000003</v>
      </c>
      <c r="G388" s="7">
        <v>15.2</v>
      </c>
      <c r="H388" s="7">
        <v>7.3</v>
      </c>
    </row>
    <row r="389" spans="2:8" ht="12.95" customHeight="1" x14ac:dyDescent="0.15">
      <c r="B389" s="11" t="s">
        <v>67</v>
      </c>
      <c r="C389" s="6">
        <v>146</v>
      </c>
      <c r="D389" s="7">
        <v>11</v>
      </c>
      <c r="E389" s="7">
        <v>26.7</v>
      </c>
      <c r="F389" s="7">
        <v>37</v>
      </c>
      <c r="G389" s="7">
        <v>17.8</v>
      </c>
      <c r="H389" s="7">
        <v>7.5</v>
      </c>
    </row>
    <row r="390" spans="2:8" ht="12.95" customHeight="1" x14ac:dyDescent="0.15">
      <c r="B390" s="11" t="s">
        <v>68</v>
      </c>
      <c r="C390" s="6">
        <v>97</v>
      </c>
      <c r="D390" s="7">
        <v>12.4</v>
      </c>
      <c r="E390" s="7">
        <v>28.9</v>
      </c>
      <c r="F390" s="7">
        <v>37.1</v>
      </c>
      <c r="G390" s="7">
        <v>17.5</v>
      </c>
      <c r="H390" s="7">
        <v>4.0999999999999996</v>
      </c>
    </row>
    <row r="391" spans="2:8" ht="12.95" customHeight="1" x14ac:dyDescent="0.15">
      <c r="B391" s="26" t="s">
        <v>357</v>
      </c>
      <c r="C391" s="27"/>
      <c r="D391" s="27"/>
      <c r="E391" s="27"/>
      <c r="F391" s="27"/>
      <c r="G391" s="27"/>
      <c r="H391" s="28"/>
    </row>
    <row r="392" spans="2:8" ht="22.5" customHeight="1" x14ac:dyDescent="0.15">
      <c r="B392" s="11"/>
      <c r="C392" s="5" t="s">
        <v>435</v>
      </c>
      <c r="D392" s="5" t="s">
        <v>108</v>
      </c>
      <c r="E392" s="5" t="s">
        <v>109</v>
      </c>
      <c r="F392" s="5" t="s">
        <v>100</v>
      </c>
      <c r="G392" s="5" t="s">
        <v>110</v>
      </c>
      <c r="H392" s="5" t="s">
        <v>231</v>
      </c>
    </row>
    <row r="393" spans="2:8" ht="12.95" customHeight="1" x14ac:dyDescent="0.15">
      <c r="B393" s="11" t="s">
        <v>64</v>
      </c>
      <c r="C393" s="6">
        <v>99</v>
      </c>
      <c r="D393" s="7">
        <v>3</v>
      </c>
      <c r="E393" s="7">
        <v>10.1</v>
      </c>
      <c r="F393" s="7">
        <v>31.3</v>
      </c>
      <c r="G393" s="7">
        <v>19.2</v>
      </c>
      <c r="H393" s="7">
        <v>36.4</v>
      </c>
    </row>
    <row r="394" spans="2:8" ht="12.95" customHeight="1" x14ac:dyDescent="0.15">
      <c r="B394" s="11" t="s">
        <v>65</v>
      </c>
      <c r="C394" s="6">
        <v>165</v>
      </c>
      <c r="D394" s="7">
        <v>4.8</v>
      </c>
      <c r="E394" s="7">
        <v>17</v>
      </c>
      <c r="F394" s="7">
        <v>33.9</v>
      </c>
      <c r="G394" s="7">
        <v>23.6</v>
      </c>
      <c r="H394" s="7">
        <v>20.6</v>
      </c>
    </row>
    <row r="395" spans="2:8" ht="12.95" customHeight="1" x14ac:dyDescent="0.15">
      <c r="B395" s="11" t="s">
        <v>66</v>
      </c>
      <c r="C395" s="6">
        <v>178</v>
      </c>
      <c r="D395" s="7">
        <v>2.8</v>
      </c>
      <c r="E395" s="7">
        <v>21.9</v>
      </c>
      <c r="F395" s="7">
        <v>39.9</v>
      </c>
      <c r="G395" s="7">
        <v>20.2</v>
      </c>
      <c r="H395" s="7">
        <v>15.2</v>
      </c>
    </row>
    <row r="396" spans="2:8" ht="12.95" customHeight="1" x14ac:dyDescent="0.15">
      <c r="B396" s="11" t="s">
        <v>67</v>
      </c>
      <c r="C396" s="6">
        <v>146</v>
      </c>
      <c r="D396" s="7">
        <v>4.0999999999999996</v>
      </c>
      <c r="E396" s="7">
        <v>26</v>
      </c>
      <c r="F396" s="7">
        <v>26</v>
      </c>
      <c r="G396" s="7">
        <v>29.5</v>
      </c>
      <c r="H396" s="7">
        <v>14.4</v>
      </c>
    </row>
    <row r="397" spans="2:8" ht="12.95" customHeight="1" x14ac:dyDescent="0.15">
      <c r="B397" s="11" t="s">
        <v>68</v>
      </c>
      <c r="C397" s="6">
        <v>97</v>
      </c>
      <c r="D397" s="7">
        <v>10.3</v>
      </c>
      <c r="E397" s="7">
        <v>27.8</v>
      </c>
      <c r="F397" s="7">
        <v>39.200000000000003</v>
      </c>
      <c r="G397" s="7">
        <v>17.5</v>
      </c>
      <c r="H397" s="7">
        <v>5.2</v>
      </c>
    </row>
    <row r="398" spans="2:8" ht="12.95" customHeight="1" x14ac:dyDescent="0.15">
      <c r="B398" s="26" t="s">
        <v>358</v>
      </c>
      <c r="C398" s="27"/>
      <c r="D398" s="27"/>
      <c r="E398" s="27"/>
      <c r="F398" s="27"/>
      <c r="G398" s="27"/>
      <c r="H398" s="28"/>
    </row>
    <row r="399" spans="2:8" ht="22.5" customHeight="1" x14ac:dyDescent="0.15">
      <c r="B399" s="11"/>
      <c r="C399" s="5" t="s">
        <v>435</v>
      </c>
      <c r="D399" s="5" t="s">
        <v>108</v>
      </c>
      <c r="E399" s="5" t="s">
        <v>109</v>
      </c>
      <c r="F399" s="5" t="s">
        <v>100</v>
      </c>
      <c r="G399" s="5" t="s">
        <v>110</v>
      </c>
      <c r="H399" s="5" t="s">
        <v>231</v>
      </c>
    </row>
    <row r="400" spans="2:8" ht="12.95" customHeight="1" x14ac:dyDescent="0.15">
      <c r="B400" s="11" t="s">
        <v>64</v>
      </c>
      <c r="C400" s="6">
        <v>99</v>
      </c>
      <c r="D400" s="7">
        <v>13.1</v>
      </c>
      <c r="E400" s="7">
        <v>24.2</v>
      </c>
      <c r="F400" s="7">
        <v>32.299999999999997</v>
      </c>
      <c r="G400" s="7">
        <v>15.2</v>
      </c>
      <c r="H400" s="7">
        <v>15.2</v>
      </c>
    </row>
    <row r="401" spans="2:13" ht="12.95" customHeight="1" x14ac:dyDescent="0.15">
      <c r="B401" s="11" t="s">
        <v>65</v>
      </c>
      <c r="C401" s="6">
        <v>165</v>
      </c>
      <c r="D401" s="7">
        <v>8.5</v>
      </c>
      <c r="E401" s="7">
        <v>31.5</v>
      </c>
      <c r="F401" s="7">
        <v>37</v>
      </c>
      <c r="G401" s="7">
        <v>17</v>
      </c>
      <c r="H401" s="7">
        <v>6.1</v>
      </c>
    </row>
    <row r="402" spans="2:13" ht="12.95" customHeight="1" x14ac:dyDescent="0.15">
      <c r="B402" s="11" t="s">
        <v>66</v>
      </c>
      <c r="C402" s="6">
        <v>178</v>
      </c>
      <c r="D402" s="7">
        <v>6.2</v>
      </c>
      <c r="E402" s="7">
        <v>37.6</v>
      </c>
      <c r="F402" s="7">
        <v>34.299999999999997</v>
      </c>
      <c r="G402" s="7">
        <v>11.2</v>
      </c>
      <c r="H402" s="7">
        <v>10.7</v>
      </c>
    </row>
    <row r="403" spans="2:13" ht="12.95" customHeight="1" x14ac:dyDescent="0.15">
      <c r="B403" s="11" t="s">
        <v>67</v>
      </c>
      <c r="C403" s="6">
        <v>146</v>
      </c>
      <c r="D403" s="7">
        <v>13</v>
      </c>
      <c r="E403" s="7">
        <v>31.5</v>
      </c>
      <c r="F403" s="7">
        <v>29.5</v>
      </c>
      <c r="G403" s="7">
        <v>21.2</v>
      </c>
      <c r="H403" s="7">
        <v>4.8</v>
      </c>
    </row>
    <row r="404" spans="2:13" ht="12.95" customHeight="1" x14ac:dyDescent="0.15">
      <c r="B404" s="11" t="s">
        <v>68</v>
      </c>
      <c r="C404" s="6">
        <v>97</v>
      </c>
      <c r="D404" s="7">
        <v>12.4</v>
      </c>
      <c r="E404" s="7">
        <v>39.200000000000003</v>
      </c>
      <c r="F404" s="7">
        <v>34</v>
      </c>
      <c r="G404" s="7">
        <v>12.4</v>
      </c>
      <c r="H404" s="7">
        <v>2.1</v>
      </c>
    </row>
    <row r="406" spans="2:13" ht="12.95" customHeight="1" x14ac:dyDescent="0.15">
      <c r="B406" s="2" t="s">
        <v>129</v>
      </c>
    </row>
    <row r="407" spans="2:13" ht="71.25" customHeight="1" x14ac:dyDescent="0.15">
      <c r="B407" s="11"/>
      <c r="C407" s="5" t="s">
        <v>435</v>
      </c>
      <c r="D407" s="5" t="s">
        <v>252</v>
      </c>
      <c r="E407" s="5" t="s">
        <v>253</v>
      </c>
      <c r="F407" s="5" t="s">
        <v>254</v>
      </c>
      <c r="G407" s="5" t="s">
        <v>255</v>
      </c>
      <c r="H407" s="5" t="s">
        <v>256</v>
      </c>
      <c r="I407" s="5" t="s">
        <v>257</v>
      </c>
      <c r="J407" s="5" t="s">
        <v>258</v>
      </c>
      <c r="K407" s="5" t="s">
        <v>259</v>
      </c>
      <c r="L407" s="5" t="s">
        <v>260</v>
      </c>
      <c r="M407" s="5" t="s">
        <v>261</v>
      </c>
    </row>
    <row r="408" spans="2:13" ht="12.95" customHeight="1" x14ac:dyDescent="0.15">
      <c r="B408" s="11" t="s">
        <v>274</v>
      </c>
      <c r="C408" s="6">
        <v>799</v>
      </c>
      <c r="D408" s="7">
        <v>20.2</v>
      </c>
      <c r="E408" s="7">
        <v>22.7</v>
      </c>
      <c r="F408" s="7">
        <v>37.799999999999997</v>
      </c>
      <c r="G408" s="7">
        <v>16.8</v>
      </c>
      <c r="H408" s="7">
        <v>33.200000000000003</v>
      </c>
      <c r="I408" s="7">
        <v>34.200000000000003</v>
      </c>
      <c r="J408" s="7">
        <v>16.5</v>
      </c>
      <c r="K408" s="7">
        <v>18.899999999999999</v>
      </c>
      <c r="L408" s="7">
        <v>9.3000000000000007</v>
      </c>
      <c r="M408" s="7">
        <v>10.8</v>
      </c>
    </row>
    <row r="409" spans="2:13" ht="12.95" customHeight="1" x14ac:dyDescent="0.15">
      <c r="B409" s="11" t="s">
        <v>64</v>
      </c>
      <c r="C409" s="6">
        <v>99</v>
      </c>
      <c r="D409" s="7">
        <v>18.2</v>
      </c>
      <c r="E409" s="7">
        <v>24.2</v>
      </c>
      <c r="F409" s="7">
        <v>34.299999999999997</v>
      </c>
      <c r="G409" s="7">
        <v>18.2</v>
      </c>
      <c r="H409" s="7">
        <v>31.3</v>
      </c>
      <c r="I409" s="7">
        <v>27.3</v>
      </c>
      <c r="J409" s="7">
        <v>14.1</v>
      </c>
      <c r="K409" s="7">
        <v>14.1</v>
      </c>
      <c r="L409" s="7">
        <v>7.1</v>
      </c>
      <c r="M409" s="7">
        <v>18.2</v>
      </c>
    </row>
    <row r="410" spans="2:13" ht="12.95" customHeight="1" x14ac:dyDescent="0.15">
      <c r="B410" s="11" t="s">
        <v>65</v>
      </c>
      <c r="C410" s="6">
        <v>165</v>
      </c>
      <c r="D410" s="7">
        <v>14.5</v>
      </c>
      <c r="E410" s="7">
        <v>21.8</v>
      </c>
      <c r="F410" s="7">
        <v>37</v>
      </c>
      <c r="G410" s="7">
        <v>16.399999999999999</v>
      </c>
      <c r="H410" s="7">
        <v>31.5</v>
      </c>
      <c r="I410" s="7">
        <v>34.5</v>
      </c>
      <c r="J410" s="7">
        <v>17</v>
      </c>
      <c r="K410" s="7">
        <v>24.8</v>
      </c>
      <c r="L410" s="7">
        <v>7.9</v>
      </c>
      <c r="M410" s="7">
        <v>12.7</v>
      </c>
    </row>
    <row r="411" spans="2:13" ht="12.95" customHeight="1" x14ac:dyDescent="0.15">
      <c r="B411" s="11" t="s">
        <v>66</v>
      </c>
      <c r="C411" s="6">
        <v>178</v>
      </c>
      <c r="D411" s="7">
        <v>24.7</v>
      </c>
      <c r="E411" s="7">
        <v>24.7</v>
      </c>
      <c r="F411" s="7">
        <v>41.6</v>
      </c>
      <c r="G411" s="7">
        <v>13.5</v>
      </c>
      <c r="H411" s="7">
        <v>32</v>
      </c>
      <c r="I411" s="7">
        <v>34.299999999999997</v>
      </c>
      <c r="J411" s="7">
        <v>15.7</v>
      </c>
      <c r="K411" s="7">
        <v>18.5</v>
      </c>
      <c r="L411" s="7">
        <v>9</v>
      </c>
      <c r="M411" s="7">
        <v>6.7</v>
      </c>
    </row>
    <row r="412" spans="2:13" ht="12.95" customHeight="1" x14ac:dyDescent="0.15">
      <c r="B412" s="11" t="s">
        <v>67</v>
      </c>
      <c r="C412" s="6">
        <v>146</v>
      </c>
      <c r="D412" s="7">
        <v>22.6</v>
      </c>
      <c r="E412" s="7">
        <v>26</v>
      </c>
      <c r="F412" s="7">
        <v>39.700000000000003</v>
      </c>
      <c r="G412" s="7">
        <v>18.5</v>
      </c>
      <c r="H412" s="7">
        <v>37</v>
      </c>
      <c r="I412" s="7">
        <v>37.700000000000003</v>
      </c>
      <c r="J412" s="7">
        <v>17.8</v>
      </c>
      <c r="K412" s="7">
        <v>20.5</v>
      </c>
      <c r="L412" s="7">
        <v>12.3</v>
      </c>
      <c r="M412" s="7">
        <v>3.4</v>
      </c>
    </row>
    <row r="413" spans="2:13" ht="12.95" customHeight="1" x14ac:dyDescent="0.15">
      <c r="B413" s="11" t="s">
        <v>68</v>
      </c>
      <c r="C413" s="6">
        <v>97</v>
      </c>
      <c r="D413" s="7">
        <v>26.8</v>
      </c>
      <c r="E413" s="7">
        <v>21.6</v>
      </c>
      <c r="F413" s="7">
        <v>40.200000000000003</v>
      </c>
      <c r="G413" s="7">
        <v>20.6</v>
      </c>
      <c r="H413" s="7">
        <v>33</v>
      </c>
      <c r="I413" s="7">
        <v>34</v>
      </c>
      <c r="J413" s="7">
        <v>22.7</v>
      </c>
      <c r="K413" s="7">
        <v>11.3</v>
      </c>
      <c r="L413" s="7">
        <v>15.5</v>
      </c>
      <c r="M413" s="7">
        <v>8.1999999999999993</v>
      </c>
    </row>
    <row r="414" spans="2:13" ht="12.95" customHeight="1" x14ac:dyDescent="0.15">
      <c r="B414" s="11" t="s">
        <v>69</v>
      </c>
      <c r="C414" s="6">
        <v>56</v>
      </c>
      <c r="D414" s="7">
        <v>10.7</v>
      </c>
      <c r="E414" s="7">
        <v>19.600000000000001</v>
      </c>
      <c r="F414" s="7">
        <v>30.4</v>
      </c>
      <c r="G414" s="7">
        <v>14.3</v>
      </c>
      <c r="H414" s="7">
        <v>33.9</v>
      </c>
      <c r="I414" s="7">
        <v>39.299999999999997</v>
      </c>
      <c r="J414" s="7">
        <v>12.5</v>
      </c>
      <c r="K414" s="7">
        <v>16.100000000000001</v>
      </c>
      <c r="L414" s="7">
        <v>3.6</v>
      </c>
      <c r="M414" s="7">
        <v>17.899999999999999</v>
      </c>
    </row>
    <row r="415" spans="2:13" ht="12.95" customHeight="1" x14ac:dyDescent="0.15">
      <c r="B415" s="11" t="s">
        <v>26</v>
      </c>
      <c r="C415" s="6">
        <v>58</v>
      </c>
      <c r="D415" s="7">
        <v>17.2</v>
      </c>
      <c r="E415" s="7">
        <v>12.1</v>
      </c>
      <c r="F415" s="7">
        <v>32.799999999999997</v>
      </c>
      <c r="G415" s="7">
        <v>17.2</v>
      </c>
      <c r="H415" s="7">
        <v>34.5</v>
      </c>
      <c r="I415" s="7">
        <v>31</v>
      </c>
      <c r="J415" s="7">
        <v>12.1</v>
      </c>
      <c r="K415" s="7">
        <v>22.4</v>
      </c>
      <c r="L415" s="7">
        <v>5.2</v>
      </c>
      <c r="M415" s="7">
        <v>20.7</v>
      </c>
    </row>
    <row r="417" spans="2:7" ht="12.95" customHeight="1" x14ac:dyDescent="0.15">
      <c r="B417" s="2" t="s">
        <v>140</v>
      </c>
    </row>
    <row r="418" spans="2:7" ht="12.95" customHeight="1" x14ac:dyDescent="0.15">
      <c r="B418" s="26" t="s">
        <v>293</v>
      </c>
      <c r="C418" s="27"/>
      <c r="D418" s="27"/>
      <c r="E418" s="27"/>
      <c r="F418" s="27"/>
      <c r="G418" s="28"/>
    </row>
    <row r="419" spans="2:7" ht="67.5" customHeight="1" x14ac:dyDescent="0.15">
      <c r="B419" s="11"/>
      <c r="C419" s="5" t="s">
        <v>435</v>
      </c>
      <c r="D419" s="5" t="s">
        <v>141</v>
      </c>
      <c r="E419" s="5" t="s">
        <v>142</v>
      </c>
      <c r="F419" s="5" t="s">
        <v>143</v>
      </c>
      <c r="G419" s="5" t="s">
        <v>63</v>
      </c>
    </row>
    <row r="420" spans="2:7" ht="12.95" customHeight="1" x14ac:dyDescent="0.15">
      <c r="B420" s="11" t="s">
        <v>64</v>
      </c>
      <c r="C420" s="6">
        <v>99</v>
      </c>
      <c r="D420" s="7">
        <v>25.3</v>
      </c>
      <c r="E420" s="7">
        <v>14.1</v>
      </c>
      <c r="F420" s="7">
        <v>30.3</v>
      </c>
      <c r="G420" s="7">
        <v>30.3</v>
      </c>
    </row>
    <row r="421" spans="2:7" ht="12.95" customHeight="1" x14ac:dyDescent="0.15">
      <c r="B421" s="11" t="s">
        <v>65</v>
      </c>
      <c r="C421" s="6">
        <v>165</v>
      </c>
      <c r="D421" s="7">
        <v>33.9</v>
      </c>
      <c r="E421" s="7">
        <v>9.6999999999999993</v>
      </c>
      <c r="F421" s="7">
        <v>32.1</v>
      </c>
      <c r="G421" s="7">
        <v>24.2</v>
      </c>
    </row>
    <row r="422" spans="2:7" ht="12.95" customHeight="1" x14ac:dyDescent="0.15">
      <c r="B422" s="11" t="s">
        <v>66</v>
      </c>
      <c r="C422" s="6">
        <v>178</v>
      </c>
      <c r="D422" s="7">
        <v>39.9</v>
      </c>
      <c r="E422" s="7">
        <v>22.5</v>
      </c>
      <c r="F422" s="7">
        <v>19.7</v>
      </c>
      <c r="G422" s="7">
        <v>18</v>
      </c>
    </row>
    <row r="423" spans="2:7" ht="12.95" customHeight="1" x14ac:dyDescent="0.15">
      <c r="B423" s="11" t="s">
        <v>67</v>
      </c>
      <c r="C423" s="6">
        <v>146</v>
      </c>
      <c r="D423" s="7">
        <v>57.5</v>
      </c>
      <c r="E423" s="7">
        <v>20.5</v>
      </c>
      <c r="F423" s="7">
        <v>8.1999999999999993</v>
      </c>
      <c r="G423" s="7">
        <v>13.7</v>
      </c>
    </row>
    <row r="424" spans="2:7" ht="12.95" customHeight="1" x14ac:dyDescent="0.15">
      <c r="B424" s="11" t="s">
        <v>68</v>
      </c>
      <c r="C424" s="6">
        <v>97</v>
      </c>
      <c r="D424" s="7">
        <v>62.9</v>
      </c>
      <c r="E424" s="7">
        <v>14.4</v>
      </c>
      <c r="F424" s="7">
        <v>11.3</v>
      </c>
      <c r="G424" s="7">
        <v>11.3</v>
      </c>
    </row>
    <row r="425" spans="2:7" ht="12.95" customHeight="1" x14ac:dyDescent="0.15">
      <c r="B425" s="26" t="s">
        <v>294</v>
      </c>
      <c r="C425" s="27"/>
      <c r="D425" s="27"/>
      <c r="E425" s="27"/>
      <c r="F425" s="27"/>
      <c r="G425" s="28"/>
    </row>
    <row r="426" spans="2:7" ht="67.5" customHeight="1" x14ac:dyDescent="0.15">
      <c r="B426" s="11"/>
      <c r="C426" s="5" t="s">
        <v>435</v>
      </c>
      <c r="D426" s="5" t="s">
        <v>141</v>
      </c>
      <c r="E426" s="5" t="s">
        <v>142</v>
      </c>
      <c r="F426" s="5" t="s">
        <v>143</v>
      </c>
      <c r="G426" s="5" t="s">
        <v>63</v>
      </c>
    </row>
    <row r="427" spans="2:7" ht="12.95" customHeight="1" x14ac:dyDescent="0.15">
      <c r="B427" s="11" t="s">
        <v>64</v>
      </c>
      <c r="C427" s="6">
        <v>99</v>
      </c>
      <c r="D427" s="7">
        <v>9.1</v>
      </c>
      <c r="E427" s="7">
        <v>13.1</v>
      </c>
      <c r="F427" s="7">
        <v>38.4</v>
      </c>
      <c r="G427" s="7">
        <v>39.4</v>
      </c>
    </row>
    <row r="428" spans="2:7" ht="12.95" customHeight="1" x14ac:dyDescent="0.15">
      <c r="B428" s="11" t="s">
        <v>65</v>
      </c>
      <c r="C428" s="6">
        <v>165</v>
      </c>
      <c r="D428" s="7">
        <v>4.2</v>
      </c>
      <c r="E428" s="7">
        <v>29.1</v>
      </c>
      <c r="F428" s="7">
        <v>37.6</v>
      </c>
      <c r="G428" s="7">
        <v>29.1</v>
      </c>
    </row>
    <row r="429" spans="2:7" ht="12.95" customHeight="1" x14ac:dyDescent="0.15">
      <c r="B429" s="11" t="s">
        <v>66</v>
      </c>
      <c r="C429" s="6">
        <v>178</v>
      </c>
      <c r="D429" s="7">
        <v>6.7</v>
      </c>
      <c r="E429" s="7">
        <v>39.9</v>
      </c>
      <c r="F429" s="7">
        <v>28.7</v>
      </c>
      <c r="G429" s="7">
        <v>24.7</v>
      </c>
    </row>
    <row r="430" spans="2:7" ht="12.95" customHeight="1" x14ac:dyDescent="0.15">
      <c r="B430" s="11" t="s">
        <v>67</v>
      </c>
      <c r="C430" s="6">
        <v>146</v>
      </c>
      <c r="D430" s="7">
        <v>13.7</v>
      </c>
      <c r="E430" s="7">
        <v>43.8</v>
      </c>
      <c r="F430" s="7">
        <v>25.3</v>
      </c>
      <c r="G430" s="7">
        <v>17.100000000000001</v>
      </c>
    </row>
    <row r="431" spans="2:7" ht="12.95" customHeight="1" x14ac:dyDescent="0.15">
      <c r="B431" s="11" t="s">
        <v>68</v>
      </c>
      <c r="C431" s="6">
        <v>97</v>
      </c>
      <c r="D431" s="7">
        <v>20.6</v>
      </c>
      <c r="E431" s="7">
        <v>40.200000000000003</v>
      </c>
      <c r="F431" s="7">
        <v>19.600000000000001</v>
      </c>
      <c r="G431" s="7">
        <v>19.600000000000001</v>
      </c>
    </row>
    <row r="432" spans="2:7" ht="12.95" customHeight="1" x14ac:dyDescent="0.15">
      <c r="B432" s="26" t="s">
        <v>338</v>
      </c>
      <c r="C432" s="27"/>
      <c r="D432" s="27"/>
      <c r="E432" s="27"/>
      <c r="F432" s="27"/>
      <c r="G432" s="28"/>
    </row>
    <row r="433" spans="2:7" ht="67.5" customHeight="1" x14ac:dyDescent="0.15">
      <c r="B433" s="11"/>
      <c r="C433" s="5" t="s">
        <v>435</v>
      </c>
      <c r="D433" s="5" t="s">
        <v>141</v>
      </c>
      <c r="E433" s="5" t="s">
        <v>142</v>
      </c>
      <c r="F433" s="5" t="s">
        <v>143</v>
      </c>
      <c r="G433" s="5" t="s">
        <v>63</v>
      </c>
    </row>
    <row r="434" spans="2:7" ht="12.95" customHeight="1" x14ac:dyDescent="0.15">
      <c r="B434" s="11" t="s">
        <v>64</v>
      </c>
      <c r="C434" s="6">
        <v>99</v>
      </c>
      <c r="D434" s="7">
        <v>8.1</v>
      </c>
      <c r="E434" s="7">
        <v>15.2</v>
      </c>
      <c r="F434" s="7">
        <v>36.4</v>
      </c>
      <c r="G434" s="7">
        <v>40.4</v>
      </c>
    </row>
    <row r="435" spans="2:7" ht="12.95" customHeight="1" x14ac:dyDescent="0.15">
      <c r="B435" s="11" t="s">
        <v>65</v>
      </c>
      <c r="C435" s="6">
        <v>165</v>
      </c>
      <c r="D435" s="7">
        <v>9.1</v>
      </c>
      <c r="E435" s="7">
        <v>25.5</v>
      </c>
      <c r="F435" s="7">
        <v>33.9</v>
      </c>
      <c r="G435" s="7">
        <v>31.5</v>
      </c>
    </row>
    <row r="436" spans="2:7" ht="12.95" customHeight="1" x14ac:dyDescent="0.15">
      <c r="B436" s="11" t="s">
        <v>66</v>
      </c>
      <c r="C436" s="6">
        <v>178</v>
      </c>
      <c r="D436" s="7">
        <v>11.8</v>
      </c>
      <c r="E436" s="7">
        <v>33.700000000000003</v>
      </c>
      <c r="F436" s="7">
        <v>27.5</v>
      </c>
      <c r="G436" s="7">
        <v>27</v>
      </c>
    </row>
    <row r="437" spans="2:7" ht="12.95" customHeight="1" x14ac:dyDescent="0.15">
      <c r="B437" s="11" t="s">
        <v>67</v>
      </c>
      <c r="C437" s="6">
        <v>146</v>
      </c>
      <c r="D437" s="7">
        <v>18.5</v>
      </c>
      <c r="E437" s="7">
        <v>42.5</v>
      </c>
      <c r="F437" s="7">
        <v>16.399999999999999</v>
      </c>
      <c r="G437" s="7">
        <v>22.6</v>
      </c>
    </row>
    <row r="438" spans="2:7" ht="12.95" customHeight="1" x14ac:dyDescent="0.15">
      <c r="B438" s="11" t="s">
        <v>68</v>
      </c>
      <c r="C438" s="6">
        <v>97</v>
      </c>
      <c r="D438" s="7">
        <v>19.600000000000001</v>
      </c>
      <c r="E438" s="7">
        <v>39.200000000000003</v>
      </c>
      <c r="F438" s="7">
        <v>21.6</v>
      </c>
      <c r="G438" s="7">
        <v>19.600000000000001</v>
      </c>
    </row>
    <row r="439" spans="2:7" ht="12.95" customHeight="1" x14ac:dyDescent="0.15">
      <c r="B439" s="26" t="s">
        <v>296</v>
      </c>
      <c r="C439" s="27"/>
      <c r="D439" s="27"/>
      <c r="E439" s="27"/>
      <c r="F439" s="27"/>
      <c r="G439" s="28"/>
    </row>
    <row r="440" spans="2:7" ht="67.5" customHeight="1" x14ac:dyDescent="0.15">
      <c r="B440" s="11"/>
      <c r="C440" s="5" t="s">
        <v>435</v>
      </c>
      <c r="D440" s="5" t="s">
        <v>141</v>
      </c>
      <c r="E440" s="5" t="s">
        <v>142</v>
      </c>
      <c r="F440" s="5" t="s">
        <v>143</v>
      </c>
      <c r="G440" s="5" t="s">
        <v>63</v>
      </c>
    </row>
    <row r="441" spans="2:7" ht="12.95" customHeight="1" x14ac:dyDescent="0.15">
      <c r="B441" s="11" t="s">
        <v>64</v>
      </c>
      <c r="C441" s="6">
        <v>99</v>
      </c>
      <c r="D441" s="7">
        <v>11.1</v>
      </c>
      <c r="E441" s="7">
        <v>18.2</v>
      </c>
      <c r="F441" s="7">
        <v>32.299999999999997</v>
      </c>
      <c r="G441" s="7">
        <v>38.4</v>
      </c>
    </row>
    <row r="442" spans="2:7" ht="12.95" customHeight="1" x14ac:dyDescent="0.15">
      <c r="B442" s="11" t="s">
        <v>65</v>
      </c>
      <c r="C442" s="6">
        <v>165</v>
      </c>
      <c r="D442" s="7">
        <v>12.1</v>
      </c>
      <c r="E442" s="7">
        <v>24.8</v>
      </c>
      <c r="F442" s="7">
        <v>33.9</v>
      </c>
      <c r="G442" s="7">
        <v>29.1</v>
      </c>
    </row>
    <row r="443" spans="2:7" ht="12.95" customHeight="1" x14ac:dyDescent="0.15">
      <c r="B443" s="11" t="s">
        <v>66</v>
      </c>
      <c r="C443" s="6">
        <v>178</v>
      </c>
      <c r="D443" s="7">
        <v>16.3</v>
      </c>
      <c r="E443" s="7">
        <v>35.4</v>
      </c>
      <c r="F443" s="7">
        <v>23</v>
      </c>
      <c r="G443" s="7">
        <v>25.3</v>
      </c>
    </row>
    <row r="444" spans="2:7" ht="12.95" customHeight="1" x14ac:dyDescent="0.15">
      <c r="B444" s="11" t="s">
        <v>67</v>
      </c>
      <c r="C444" s="6">
        <v>146</v>
      </c>
      <c r="D444" s="7">
        <v>28.8</v>
      </c>
      <c r="E444" s="7">
        <v>34.9</v>
      </c>
      <c r="F444" s="7">
        <v>13.7</v>
      </c>
      <c r="G444" s="7">
        <v>22.6</v>
      </c>
    </row>
    <row r="445" spans="2:7" ht="12.95" customHeight="1" x14ac:dyDescent="0.15">
      <c r="B445" s="11" t="s">
        <v>68</v>
      </c>
      <c r="C445" s="6">
        <v>97</v>
      </c>
      <c r="D445" s="7">
        <v>30.9</v>
      </c>
      <c r="E445" s="7">
        <v>37.1</v>
      </c>
      <c r="F445" s="7">
        <v>15.5</v>
      </c>
      <c r="G445" s="7">
        <v>16.5</v>
      </c>
    </row>
    <row r="446" spans="2:7" ht="12.95" customHeight="1" x14ac:dyDescent="0.15">
      <c r="B446" s="26" t="s">
        <v>297</v>
      </c>
      <c r="C446" s="27"/>
      <c r="D446" s="27"/>
      <c r="E446" s="27"/>
      <c r="F446" s="27"/>
      <c r="G446" s="28"/>
    </row>
    <row r="447" spans="2:7" ht="67.5" customHeight="1" x14ac:dyDescent="0.15">
      <c r="B447" s="11"/>
      <c r="C447" s="5" t="s">
        <v>435</v>
      </c>
      <c r="D447" s="5" t="s">
        <v>141</v>
      </c>
      <c r="E447" s="5" t="s">
        <v>142</v>
      </c>
      <c r="F447" s="5" t="s">
        <v>143</v>
      </c>
      <c r="G447" s="5" t="s">
        <v>63</v>
      </c>
    </row>
    <row r="448" spans="2:7" ht="12.95" customHeight="1" x14ac:dyDescent="0.15">
      <c r="B448" s="11" t="s">
        <v>64</v>
      </c>
      <c r="C448" s="6">
        <v>99</v>
      </c>
      <c r="D448" s="7">
        <v>9.1</v>
      </c>
      <c r="E448" s="7">
        <v>9.1</v>
      </c>
      <c r="F448" s="7">
        <v>54.5</v>
      </c>
      <c r="G448" s="7">
        <v>27.3</v>
      </c>
    </row>
    <row r="449" spans="2:7" ht="12.95" customHeight="1" x14ac:dyDescent="0.15">
      <c r="B449" s="11" t="s">
        <v>65</v>
      </c>
      <c r="C449" s="6">
        <v>165</v>
      </c>
      <c r="D449" s="7">
        <v>12.1</v>
      </c>
      <c r="E449" s="7">
        <v>15.2</v>
      </c>
      <c r="F449" s="7">
        <v>56.4</v>
      </c>
      <c r="G449" s="7">
        <v>16.399999999999999</v>
      </c>
    </row>
    <row r="450" spans="2:7" ht="12.95" customHeight="1" x14ac:dyDescent="0.15">
      <c r="B450" s="11" t="s">
        <v>66</v>
      </c>
      <c r="C450" s="6">
        <v>178</v>
      </c>
      <c r="D450" s="7">
        <v>19.7</v>
      </c>
      <c r="E450" s="7">
        <v>30.3</v>
      </c>
      <c r="F450" s="7">
        <v>37.1</v>
      </c>
      <c r="G450" s="7">
        <v>12.9</v>
      </c>
    </row>
    <row r="451" spans="2:7" ht="12.95" customHeight="1" x14ac:dyDescent="0.15">
      <c r="B451" s="11" t="s">
        <v>67</v>
      </c>
      <c r="C451" s="6">
        <v>146</v>
      </c>
      <c r="D451" s="7">
        <v>24</v>
      </c>
      <c r="E451" s="7">
        <v>29.5</v>
      </c>
      <c r="F451" s="7">
        <v>36.299999999999997</v>
      </c>
      <c r="G451" s="7">
        <v>10.3</v>
      </c>
    </row>
    <row r="452" spans="2:7" ht="12.95" customHeight="1" x14ac:dyDescent="0.15">
      <c r="B452" s="11" t="s">
        <v>68</v>
      </c>
      <c r="C452" s="6">
        <v>97</v>
      </c>
      <c r="D452" s="7">
        <v>33</v>
      </c>
      <c r="E452" s="7">
        <v>27.8</v>
      </c>
      <c r="F452" s="7">
        <v>27.8</v>
      </c>
      <c r="G452" s="7">
        <v>11.3</v>
      </c>
    </row>
    <row r="453" spans="2:7" ht="12.95" customHeight="1" x14ac:dyDescent="0.15">
      <c r="B453" s="11"/>
      <c r="C453" s="29" t="s">
        <v>340</v>
      </c>
      <c r="D453" s="29"/>
      <c r="E453" s="29"/>
      <c r="F453" s="29"/>
      <c r="G453" s="29"/>
    </row>
    <row r="454" spans="2:7" ht="67.5" customHeight="1" x14ac:dyDescent="0.15">
      <c r="B454" s="11"/>
      <c r="C454" s="5" t="s">
        <v>435</v>
      </c>
      <c r="D454" s="5" t="s">
        <v>141</v>
      </c>
      <c r="E454" s="5" t="s">
        <v>142</v>
      </c>
      <c r="F454" s="5" t="s">
        <v>143</v>
      </c>
      <c r="G454" s="5" t="s">
        <v>63</v>
      </c>
    </row>
    <row r="455" spans="2:7" ht="12.95" customHeight="1" x14ac:dyDescent="0.15">
      <c r="B455" s="11" t="s">
        <v>64</v>
      </c>
      <c r="C455" s="6">
        <v>99</v>
      </c>
      <c r="D455" s="7">
        <v>10.1</v>
      </c>
      <c r="E455" s="7">
        <v>8.1</v>
      </c>
      <c r="F455" s="7">
        <v>60.6</v>
      </c>
      <c r="G455" s="7">
        <v>21.2</v>
      </c>
    </row>
    <row r="456" spans="2:7" ht="12.95" customHeight="1" x14ac:dyDescent="0.15">
      <c r="B456" s="11" t="s">
        <v>65</v>
      </c>
      <c r="C456" s="6">
        <v>165</v>
      </c>
      <c r="D456" s="7">
        <v>10.3</v>
      </c>
      <c r="E456" s="7">
        <v>11.5</v>
      </c>
      <c r="F456" s="7">
        <v>63.6</v>
      </c>
      <c r="G456" s="7">
        <v>14.5</v>
      </c>
    </row>
    <row r="457" spans="2:7" ht="12.95" customHeight="1" x14ac:dyDescent="0.15">
      <c r="B457" s="11" t="s">
        <v>66</v>
      </c>
      <c r="C457" s="6">
        <v>178</v>
      </c>
      <c r="D457" s="7">
        <v>21.9</v>
      </c>
      <c r="E457" s="7">
        <v>19.7</v>
      </c>
      <c r="F457" s="7">
        <v>50</v>
      </c>
      <c r="G457" s="7">
        <v>8.4</v>
      </c>
    </row>
    <row r="458" spans="2:7" ht="12.95" customHeight="1" x14ac:dyDescent="0.15">
      <c r="B458" s="11" t="s">
        <v>67</v>
      </c>
      <c r="C458" s="6">
        <v>146</v>
      </c>
      <c r="D458" s="7">
        <v>26.7</v>
      </c>
      <c r="E458" s="7">
        <v>19.899999999999999</v>
      </c>
      <c r="F458" s="7">
        <v>40.4</v>
      </c>
      <c r="G458" s="7">
        <v>13</v>
      </c>
    </row>
    <row r="459" spans="2:7" ht="12.95" customHeight="1" x14ac:dyDescent="0.15">
      <c r="B459" s="11" t="s">
        <v>68</v>
      </c>
      <c r="C459" s="6">
        <v>97</v>
      </c>
      <c r="D459" s="7">
        <v>22.7</v>
      </c>
      <c r="E459" s="7">
        <v>19.600000000000001</v>
      </c>
      <c r="F459" s="7">
        <v>44.3</v>
      </c>
      <c r="G459" s="7">
        <v>13.4</v>
      </c>
    </row>
    <row r="460" spans="2:7" ht="12.95" customHeight="1" x14ac:dyDescent="0.15">
      <c r="B460" s="26" t="s">
        <v>300</v>
      </c>
      <c r="C460" s="27"/>
      <c r="D460" s="27"/>
      <c r="E460" s="27"/>
      <c r="F460" s="27"/>
      <c r="G460" s="28"/>
    </row>
    <row r="461" spans="2:7" ht="67.5" customHeight="1" x14ac:dyDescent="0.15">
      <c r="B461" s="11"/>
      <c r="C461" s="5" t="s">
        <v>435</v>
      </c>
      <c r="D461" s="5" t="s">
        <v>141</v>
      </c>
      <c r="E461" s="5" t="s">
        <v>142</v>
      </c>
      <c r="F461" s="5" t="s">
        <v>143</v>
      </c>
      <c r="G461" s="5" t="s">
        <v>63</v>
      </c>
    </row>
    <row r="462" spans="2:7" ht="12.95" customHeight="1" x14ac:dyDescent="0.15">
      <c r="B462" s="11" t="s">
        <v>64</v>
      </c>
      <c r="C462" s="6">
        <v>99</v>
      </c>
      <c r="D462" s="7">
        <v>8.1</v>
      </c>
      <c r="E462" s="7">
        <v>4</v>
      </c>
      <c r="F462" s="7">
        <v>60.6</v>
      </c>
      <c r="G462" s="7">
        <v>27.3</v>
      </c>
    </row>
    <row r="463" spans="2:7" ht="12.95" customHeight="1" x14ac:dyDescent="0.15">
      <c r="B463" s="11" t="s">
        <v>65</v>
      </c>
      <c r="C463" s="6">
        <v>165</v>
      </c>
      <c r="D463" s="7">
        <v>3.6</v>
      </c>
      <c r="E463" s="7">
        <v>13.3</v>
      </c>
      <c r="F463" s="7">
        <v>64.8</v>
      </c>
      <c r="G463" s="7">
        <v>18.2</v>
      </c>
    </row>
    <row r="464" spans="2:7" ht="12.95" customHeight="1" x14ac:dyDescent="0.15">
      <c r="B464" s="11" t="s">
        <v>66</v>
      </c>
      <c r="C464" s="6">
        <v>178</v>
      </c>
      <c r="D464" s="7">
        <v>5.0999999999999996</v>
      </c>
      <c r="E464" s="7">
        <v>18.5</v>
      </c>
      <c r="F464" s="7">
        <v>60.1</v>
      </c>
      <c r="G464" s="7">
        <v>16.3</v>
      </c>
    </row>
    <row r="465" spans="2:7" ht="12.95" customHeight="1" x14ac:dyDescent="0.15">
      <c r="B465" s="11" t="s">
        <v>67</v>
      </c>
      <c r="C465" s="6">
        <v>146</v>
      </c>
      <c r="D465" s="7">
        <v>9.6</v>
      </c>
      <c r="E465" s="7">
        <v>11</v>
      </c>
      <c r="F465" s="7">
        <v>63.7</v>
      </c>
      <c r="G465" s="7">
        <v>15.8</v>
      </c>
    </row>
    <row r="466" spans="2:7" ht="12.95" customHeight="1" x14ac:dyDescent="0.15">
      <c r="B466" s="11" t="s">
        <v>68</v>
      </c>
      <c r="C466" s="6">
        <v>97</v>
      </c>
      <c r="D466" s="7">
        <v>15.5</v>
      </c>
      <c r="E466" s="7">
        <v>18.600000000000001</v>
      </c>
      <c r="F466" s="7">
        <v>48.5</v>
      </c>
      <c r="G466" s="7">
        <v>17.5</v>
      </c>
    </row>
    <row r="467" spans="2:7" ht="12.95" customHeight="1" x14ac:dyDescent="0.15">
      <c r="B467" s="26" t="s">
        <v>301</v>
      </c>
      <c r="C467" s="27"/>
      <c r="D467" s="27"/>
      <c r="E467" s="27"/>
      <c r="F467" s="27"/>
      <c r="G467" s="28"/>
    </row>
    <row r="468" spans="2:7" ht="67.5" customHeight="1" x14ac:dyDescent="0.15">
      <c r="B468" s="11"/>
      <c r="C468" s="5" t="s">
        <v>435</v>
      </c>
      <c r="D468" s="5" t="s">
        <v>141</v>
      </c>
      <c r="E468" s="5" t="s">
        <v>142</v>
      </c>
      <c r="F468" s="5" t="s">
        <v>143</v>
      </c>
      <c r="G468" s="5" t="s">
        <v>63</v>
      </c>
    </row>
    <row r="469" spans="2:7" ht="12.95" customHeight="1" x14ac:dyDescent="0.15">
      <c r="B469" s="11" t="s">
        <v>64</v>
      </c>
      <c r="C469" s="6">
        <v>99</v>
      </c>
      <c r="D469" s="7">
        <v>6.1</v>
      </c>
      <c r="E469" s="7">
        <v>6.1</v>
      </c>
      <c r="F469" s="7">
        <v>57.6</v>
      </c>
      <c r="G469" s="7">
        <v>30.3</v>
      </c>
    </row>
    <row r="470" spans="2:7" ht="12.95" customHeight="1" x14ac:dyDescent="0.15">
      <c r="B470" s="11" t="s">
        <v>65</v>
      </c>
      <c r="C470" s="6">
        <v>165</v>
      </c>
      <c r="D470" s="7">
        <v>4.8</v>
      </c>
      <c r="E470" s="7">
        <v>10.9</v>
      </c>
      <c r="F470" s="7">
        <v>57.6</v>
      </c>
      <c r="G470" s="7">
        <v>26.7</v>
      </c>
    </row>
    <row r="471" spans="2:7" ht="12.95" customHeight="1" x14ac:dyDescent="0.15">
      <c r="B471" s="11" t="s">
        <v>66</v>
      </c>
      <c r="C471" s="6">
        <v>178</v>
      </c>
      <c r="D471" s="7">
        <v>8.4</v>
      </c>
      <c r="E471" s="7">
        <v>18.5</v>
      </c>
      <c r="F471" s="7">
        <v>50</v>
      </c>
      <c r="G471" s="7">
        <v>23</v>
      </c>
    </row>
    <row r="472" spans="2:7" ht="12.95" customHeight="1" x14ac:dyDescent="0.15">
      <c r="B472" s="11" t="s">
        <v>67</v>
      </c>
      <c r="C472" s="6">
        <v>146</v>
      </c>
      <c r="D472" s="7">
        <v>7.5</v>
      </c>
      <c r="E472" s="7">
        <v>16.399999999999999</v>
      </c>
      <c r="F472" s="7">
        <v>54.8</v>
      </c>
      <c r="G472" s="7">
        <v>21.2</v>
      </c>
    </row>
    <row r="473" spans="2:7" ht="12.95" customHeight="1" x14ac:dyDescent="0.15">
      <c r="B473" s="11" t="s">
        <v>68</v>
      </c>
      <c r="C473" s="6">
        <v>97</v>
      </c>
      <c r="D473" s="7">
        <v>13.4</v>
      </c>
      <c r="E473" s="7">
        <v>25.8</v>
      </c>
      <c r="F473" s="7">
        <v>36.1</v>
      </c>
      <c r="G473" s="7">
        <v>24.7</v>
      </c>
    </row>
    <row r="474" spans="2:7" ht="12.95" customHeight="1" x14ac:dyDescent="0.15">
      <c r="B474" s="26" t="s">
        <v>303</v>
      </c>
      <c r="C474" s="27"/>
      <c r="D474" s="27"/>
      <c r="E474" s="27"/>
      <c r="F474" s="27"/>
      <c r="G474" s="28"/>
    </row>
    <row r="475" spans="2:7" ht="67.5" customHeight="1" x14ac:dyDescent="0.15">
      <c r="B475" s="11"/>
      <c r="C475" s="5" t="s">
        <v>435</v>
      </c>
      <c r="D475" s="5" t="s">
        <v>141</v>
      </c>
      <c r="E475" s="5" t="s">
        <v>142</v>
      </c>
      <c r="F475" s="5" t="s">
        <v>143</v>
      </c>
      <c r="G475" s="5" t="s">
        <v>63</v>
      </c>
    </row>
    <row r="476" spans="2:7" ht="12.95" customHeight="1" x14ac:dyDescent="0.15">
      <c r="B476" s="11" t="s">
        <v>64</v>
      </c>
      <c r="C476" s="6">
        <v>99</v>
      </c>
      <c r="D476" s="7">
        <v>8.1</v>
      </c>
      <c r="E476" s="7">
        <v>14.1</v>
      </c>
      <c r="F476" s="7">
        <v>47.5</v>
      </c>
      <c r="G476" s="7">
        <v>30.3</v>
      </c>
    </row>
    <row r="477" spans="2:7" ht="12.95" customHeight="1" x14ac:dyDescent="0.15">
      <c r="B477" s="11" t="s">
        <v>65</v>
      </c>
      <c r="C477" s="6">
        <v>165</v>
      </c>
      <c r="D477" s="7">
        <v>15.8</v>
      </c>
      <c r="E477" s="7">
        <v>14.5</v>
      </c>
      <c r="F477" s="7">
        <v>48.5</v>
      </c>
      <c r="G477" s="7">
        <v>21.2</v>
      </c>
    </row>
    <row r="478" spans="2:7" ht="12.95" customHeight="1" x14ac:dyDescent="0.15">
      <c r="B478" s="11" t="s">
        <v>66</v>
      </c>
      <c r="C478" s="6">
        <v>178</v>
      </c>
      <c r="D478" s="7">
        <v>16.3</v>
      </c>
      <c r="E478" s="7">
        <v>29.8</v>
      </c>
      <c r="F478" s="7">
        <v>38.200000000000003</v>
      </c>
      <c r="G478" s="7">
        <v>15.7</v>
      </c>
    </row>
    <row r="479" spans="2:7" ht="12.95" customHeight="1" x14ac:dyDescent="0.15">
      <c r="B479" s="11" t="s">
        <v>67</v>
      </c>
      <c r="C479" s="6">
        <v>146</v>
      </c>
      <c r="D479" s="7">
        <v>17.8</v>
      </c>
      <c r="E479" s="7">
        <v>30.1</v>
      </c>
      <c r="F479" s="7">
        <v>37.700000000000003</v>
      </c>
      <c r="G479" s="7">
        <v>14.4</v>
      </c>
    </row>
    <row r="480" spans="2:7" ht="12.95" customHeight="1" x14ac:dyDescent="0.15">
      <c r="B480" s="11" t="s">
        <v>68</v>
      </c>
      <c r="C480" s="6">
        <v>97</v>
      </c>
      <c r="D480" s="7">
        <v>26.8</v>
      </c>
      <c r="E480" s="7">
        <v>28.9</v>
      </c>
      <c r="F480" s="7">
        <v>28.9</v>
      </c>
      <c r="G480" s="7">
        <v>15.5</v>
      </c>
    </row>
    <row r="481" spans="2:7" ht="12.95" customHeight="1" x14ac:dyDescent="0.15">
      <c r="B481" s="26" t="s">
        <v>304</v>
      </c>
      <c r="C481" s="27"/>
      <c r="D481" s="27"/>
      <c r="E481" s="27"/>
      <c r="F481" s="27"/>
      <c r="G481" s="28"/>
    </row>
    <row r="482" spans="2:7" ht="67.5" customHeight="1" x14ac:dyDescent="0.15">
      <c r="B482" s="11"/>
      <c r="C482" s="5" t="s">
        <v>435</v>
      </c>
      <c r="D482" s="5" t="s">
        <v>141</v>
      </c>
      <c r="E482" s="5" t="s">
        <v>142</v>
      </c>
      <c r="F482" s="5" t="s">
        <v>143</v>
      </c>
      <c r="G482" s="5" t="s">
        <v>63</v>
      </c>
    </row>
    <row r="483" spans="2:7" ht="12.95" customHeight="1" x14ac:dyDescent="0.15">
      <c r="B483" s="11" t="s">
        <v>64</v>
      </c>
      <c r="C483" s="6">
        <v>99</v>
      </c>
      <c r="D483" s="7">
        <v>9.1</v>
      </c>
      <c r="E483" s="7">
        <v>11.1</v>
      </c>
      <c r="F483" s="7">
        <v>49.5</v>
      </c>
      <c r="G483" s="7">
        <v>30.3</v>
      </c>
    </row>
    <row r="484" spans="2:7" ht="12.95" customHeight="1" x14ac:dyDescent="0.15">
      <c r="B484" s="11" t="s">
        <v>65</v>
      </c>
      <c r="C484" s="6">
        <v>165</v>
      </c>
      <c r="D484" s="7">
        <v>17.600000000000001</v>
      </c>
      <c r="E484" s="7">
        <v>11.5</v>
      </c>
      <c r="F484" s="7">
        <v>47.3</v>
      </c>
      <c r="G484" s="7">
        <v>23.6</v>
      </c>
    </row>
    <row r="485" spans="2:7" ht="12.95" customHeight="1" x14ac:dyDescent="0.15">
      <c r="B485" s="11" t="s">
        <v>66</v>
      </c>
      <c r="C485" s="6">
        <v>178</v>
      </c>
      <c r="D485" s="7">
        <v>20.8</v>
      </c>
      <c r="E485" s="7">
        <v>21.9</v>
      </c>
      <c r="F485" s="7">
        <v>35.4</v>
      </c>
      <c r="G485" s="7">
        <v>21.9</v>
      </c>
    </row>
    <row r="486" spans="2:7" ht="12.95" customHeight="1" x14ac:dyDescent="0.15">
      <c r="B486" s="11" t="s">
        <v>67</v>
      </c>
      <c r="C486" s="6">
        <v>146</v>
      </c>
      <c r="D486" s="7">
        <v>20.5</v>
      </c>
      <c r="E486" s="7">
        <v>19.2</v>
      </c>
      <c r="F486" s="7">
        <v>39.700000000000003</v>
      </c>
      <c r="G486" s="7">
        <v>20.5</v>
      </c>
    </row>
    <row r="487" spans="2:7" ht="12.95" customHeight="1" x14ac:dyDescent="0.15">
      <c r="B487" s="11" t="s">
        <v>68</v>
      </c>
      <c r="C487" s="6">
        <v>97</v>
      </c>
      <c r="D487" s="7">
        <v>20.6</v>
      </c>
      <c r="E487" s="7">
        <v>24.7</v>
      </c>
      <c r="F487" s="7">
        <v>36.1</v>
      </c>
      <c r="G487" s="7">
        <v>18.600000000000001</v>
      </c>
    </row>
  </sheetData>
  <mergeCells count="67">
    <mergeCell ref="B418:G418"/>
    <mergeCell ref="B481:G481"/>
    <mergeCell ref="B474:G474"/>
    <mergeCell ref="B467:G467"/>
    <mergeCell ref="C453:G453"/>
    <mergeCell ref="B460:G460"/>
    <mergeCell ref="B446:G446"/>
    <mergeCell ref="B439:G439"/>
    <mergeCell ref="B432:G432"/>
    <mergeCell ref="B425:G425"/>
    <mergeCell ref="B314:H314"/>
    <mergeCell ref="B307:H307"/>
    <mergeCell ref="B300:H300"/>
    <mergeCell ref="B293:H293"/>
    <mergeCell ref="B286:H286"/>
    <mergeCell ref="B321:H321"/>
    <mergeCell ref="B398:H398"/>
    <mergeCell ref="B391:H391"/>
    <mergeCell ref="B384:H384"/>
    <mergeCell ref="B377:H377"/>
    <mergeCell ref="B370:H370"/>
    <mergeCell ref="B363:H363"/>
    <mergeCell ref="B356:H356"/>
    <mergeCell ref="B349:H349"/>
    <mergeCell ref="B342:H342"/>
    <mergeCell ref="B335:H335"/>
    <mergeCell ref="B328:H328"/>
    <mergeCell ref="B144:H144"/>
    <mergeCell ref="B186:H186"/>
    <mergeCell ref="B179:H179"/>
    <mergeCell ref="B172:H172"/>
    <mergeCell ref="B165:H165"/>
    <mergeCell ref="B158:H158"/>
    <mergeCell ref="B151:H151"/>
    <mergeCell ref="B193:H193"/>
    <mergeCell ref="B277:H277"/>
    <mergeCell ref="B270:H270"/>
    <mergeCell ref="B263:H263"/>
    <mergeCell ref="B249:H249"/>
    <mergeCell ref="B242:H242"/>
    <mergeCell ref="B235:H235"/>
    <mergeCell ref="C256:H256"/>
    <mergeCell ref="B228:H228"/>
    <mergeCell ref="B221:H221"/>
    <mergeCell ref="B214:H214"/>
    <mergeCell ref="B207:H207"/>
    <mergeCell ref="B200:H200"/>
    <mergeCell ref="B23:H23"/>
    <mergeCell ref="B16:H16"/>
    <mergeCell ref="B9:H9"/>
    <mergeCell ref="B2:H2"/>
    <mergeCell ref="B65:H65"/>
    <mergeCell ref="B58:H58"/>
    <mergeCell ref="B51:H51"/>
    <mergeCell ref="B37:H37"/>
    <mergeCell ref="B44:H44"/>
    <mergeCell ref="B30:H30"/>
    <mergeCell ref="B72:H72"/>
    <mergeCell ref="B135:H135"/>
    <mergeCell ref="B128:H128"/>
    <mergeCell ref="B121:H121"/>
    <mergeCell ref="B114:H114"/>
    <mergeCell ref="B107:H107"/>
    <mergeCell ref="B100:H100"/>
    <mergeCell ref="B93:H93"/>
    <mergeCell ref="B86:H86"/>
    <mergeCell ref="B79:H79"/>
  </mergeCells>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84"/>
  <sheetViews>
    <sheetView showGridLines="0" workbookViewId="0">
      <selection activeCell="B1" sqref="B1"/>
    </sheetView>
  </sheetViews>
  <sheetFormatPr defaultRowHeight="12.95" customHeight="1" x14ac:dyDescent="0.15"/>
  <cols>
    <col min="1" max="1" width="1.625" style="17" customWidth="1"/>
    <col min="2" max="2" width="12.625" style="18" customWidth="1"/>
    <col min="3" max="16384" width="9" style="8"/>
  </cols>
  <sheetData>
    <row r="1" spans="2:8" ht="12.95" customHeight="1" x14ac:dyDescent="0.15">
      <c r="B1" s="2" t="s">
        <v>104</v>
      </c>
    </row>
    <row r="2" spans="2:8" ht="12.95" customHeight="1" x14ac:dyDescent="0.15">
      <c r="B2" s="26" t="s">
        <v>156</v>
      </c>
      <c r="C2" s="27"/>
      <c r="D2" s="27"/>
      <c r="E2" s="27"/>
      <c r="F2" s="27"/>
      <c r="G2" s="27"/>
      <c r="H2" s="28"/>
    </row>
    <row r="3" spans="2:8" ht="22.5" customHeight="1" x14ac:dyDescent="0.15">
      <c r="B3" s="11"/>
      <c r="C3" s="5" t="s">
        <v>435</v>
      </c>
      <c r="D3" s="5" t="s">
        <v>102</v>
      </c>
      <c r="E3" s="5" t="s">
        <v>101</v>
      </c>
      <c r="F3" s="5" t="s">
        <v>100</v>
      </c>
      <c r="G3" s="5" t="s">
        <v>99</v>
      </c>
      <c r="H3" s="5" t="s">
        <v>98</v>
      </c>
    </row>
    <row r="4" spans="2:8" ht="12.95" customHeight="1" x14ac:dyDescent="0.15">
      <c r="B4" s="11" t="s">
        <v>359</v>
      </c>
      <c r="C4" s="6">
        <v>82</v>
      </c>
      <c r="D4" s="7">
        <v>7.3</v>
      </c>
      <c r="E4" s="7">
        <v>39</v>
      </c>
      <c r="F4" s="7">
        <v>28</v>
      </c>
      <c r="G4" s="7">
        <v>19.5</v>
      </c>
      <c r="H4" s="7">
        <v>6.1</v>
      </c>
    </row>
    <row r="5" spans="2:8" ht="12.95" customHeight="1" x14ac:dyDescent="0.15">
      <c r="B5" s="11" t="s">
        <v>29</v>
      </c>
      <c r="C5" s="6">
        <v>70</v>
      </c>
      <c r="D5" s="7">
        <v>7.1</v>
      </c>
      <c r="E5" s="7">
        <v>22.9</v>
      </c>
      <c r="F5" s="7">
        <v>35.700000000000003</v>
      </c>
      <c r="G5" s="7">
        <v>24.3</v>
      </c>
      <c r="H5" s="7">
        <v>10</v>
      </c>
    </row>
    <row r="6" spans="2:8" ht="12.95" customHeight="1" x14ac:dyDescent="0.15">
      <c r="B6" s="11" t="s">
        <v>30</v>
      </c>
      <c r="C6" s="6">
        <v>85</v>
      </c>
      <c r="D6" s="7">
        <v>11.8</v>
      </c>
      <c r="E6" s="7">
        <v>25.9</v>
      </c>
      <c r="F6" s="7">
        <v>41.2</v>
      </c>
      <c r="G6" s="7">
        <v>16.5</v>
      </c>
      <c r="H6" s="7">
        <v>4.7</v>
      </c>
    </row>
    <row r="7" spans="2:8" ht="12.95" customHeight="1" x14ac:dyDescent="0.15">
      <c r="B7" s="11" t="s">
        <v>31</v>
      </c>
      <c r="C7" s="6">
        <v>54</v>
      </c>
      <c r="D7" s="7">
        <v>7.4</v>
      </c>
      <c r="E7" s="7">
        <v>24.1</v>
      </c>
      <c r="F7" s="7">
        <v>25.9</v>
      </c>
      <c r="G7" s="7">
        <v>27.8</v>
      </c>
      <c r="H7" s="7">
        <v>14.8</v>
      </c>
    </row>
    <row r="8" spans="2:8" ht="12.95" customHeight="1" x14ac:dyDescent="0.15">
      <c r="B8" s="11" t="s">
        <v>32</v>
      </c>
      <c r="C8" s="6">
        <v>99</v>
      </c>
      <c r="D8" s="7">
        <v>4</v>
      </c>
      <c r="E8" s="7">
        <v>22.2</v>
      </c>
      <c r="F8" s="7">
        <v>32.299999999999997</v>
      </c>
      <c r="G8" s="7">
        <v>32.299999999999997</v>
      </c>
      <c r="H8" s="7">
        <v>9.1</v>
      </c>
    </row>
    <row r="9" spans="2:8" ht="12.95" customHeight="1" x14ac:dyDescent="0.15">
      <c r="B9" s="26" t="s">
        <v>157</v>
      </c>
      <c r="C9" s="27"/>
      <c r="D9" s="27"/>
      <c r="E9" s="27"/>
      <c r="F9" s="27"/>
      <c r="G9" s="27"/>
      <c r="H9" s="28"/>
    </row>
    <row r="10" spans="2:8" ht="22.5" customHeight="1" x14ac:dyDescent="0.15">
      <c r="B10" s="11"/>
      <c r="C10" s="5" t="s">
        <v>435</v>
      </c>
      <c r="D10" s="5" t="s">
        <v>102</v>
      </c>
      <c r="E10" s="5" t="s">
        <v>101</v>
      </c>
      <c r="F10" s="5" t="s">
        <v>100</v>
      </c>
      <c r="G10" s="5" t="s">
        <v>99</v>
      </c>
      <c r="H10" s="5" t="s">
        <v>98</v>
      </c>
    </row>
    <row r="11" spans="2:8" ht="12.95" customHeight="1" x14ac:dyDescent="0.15">
      <c r="B11" s="11" t="s">
        <v>359</v>
      </c>
      <c r="C11" s="6">
        <v>82</v>
      </c>
      <c r="D11" s="7">
        <v>14.6</v>
      </c>
      <c r="E11" s="7">
        <v>30.5</v>
      </c>
      <c r="F11" s="7">
        <v>23.2</v>
      </c>
      <c r="G11" s="7">
        <v>22</v>
      </c>
      <c r="H11" s="7">
        <v>9.8000000000000007</v>
      </c>
    </row>
    <row r="12" spans="2:8" ht="12.95" customHeight="1" x14ac:dyDescent="0.15">
      <c r="B12" s="11" t="s">
        <v>29</v>
      </c>
      <c r="C12" s="6">
        <v>70</v>
      </c>
      <c r="D12" s="7">
        <v>12.9</v>
      </c>
      <c r="E12" s="7">
        <v>37.1</v>
      </c>
      <c r="F12" s="7">
        <v>27.1</v>
      </c>
      <c r="G12" s="7">
        <v>20</v>
      </c>
      <c r="H12" s="7">
        <v>2.9</v>
      </c>
    </row>
    <row r="13" spans="2:8" ht="12.95" customHeight="1" x14ac:dyDescent="0.15">
      <c r="B13" s="11" t="s">
        <v>30</v>
      </c>
      <c r="C13" s="6">
        <v>85</v>
      </c>
      <c r="D13" s="7">
        <v>20</v>
      </c>
      <c r="E13" s="7">
        <v>37.6</v>
      </c>
      <c r="F13" s="7">
        <v>21.2</v>
      </c>
      <c r="G13" s="7">
        <v>16.5</v>
      </c>
      <c r="H13" s="7">
        <v>4.7</v>
      </c>
    </row>
    <row r="14" spans="2:8" ht="12.95" customHeight="1" x14ac:dyDescent="0.15">
      <c r="B14" s="11" t="s">
        <v>31</v>
      </c>
      <c r="C14" s="6">
        <v>54</v>
      </c>
      <c r="D14" s="7">
        <v>16.7</v>
      </c>
      <c r="E14" s="7">
        <v>46.3</v>
      </c>
      <c r="F14" s="7">
        <v>18.5</v>
      </c>
      <c r="G14" s="7">
        <v>14.8</v>
      </c>
      <c r="H14" s="7">
        <v>3.7</v>
      </c>
    </row>
    <row r="15" spans="2:8" ht="12.95" customHeight="1" x14ac:dyDescent="0.15">
      <c r="B15" s="11" t="s">
        <v>32</v>
      </c>
      <c r="C15" s="6">
        <v>99</v>
      </c>
      <c r="D15" s="7">
        <v>11.1</v>
      </c>
      <c r="E15" s="7">
        <v>40.4</v>
      </c>
      <c r="F15" s="7">
        <v>32.299999999999997</v>
      </c>
      <c r="G15" s="7">
        <v>12.1</v>
      </c>
      <c r="H15" s="7">
        <v>4</v>
      </c>
    </row>
    <row r="16" spans="2:8" ht="12.95" customHeight="1" x14ac:dyDescent="0.15">
      <c r="B16" s="26" t="s">
        <v>158</v>
      </c>
      <c r="C16" s="27"/>
      <c r="D16" s="27"/>
      <c r="E16" s="27"/>
      <c r="F16" s="27"/>
      <c r="G16" s="27"/>
      <c r="H16" s="28"/>
    </row>
    <row r="17" spans="2:8" ht="22.5" customHeight="1" x14ac:dyDescent="0.15">
      <c r="B17" s="11"/>
      <c r="C17" s="5" t="s">
        <v>435</v>
      </c>
      <c r="D17" s="5" t="s">
        <v>102</v>
      </c>
      <c r="E17" s="5" t="s">
        <v>101</v>
      </c>
      <c r="F17" s="5" t="s">
        <v>100</v>
      </c>
      <c r="G17" s="5" t="s">
        <v>99</v>
      </c>
      <c r="H17" s="5" t="s">
        <v>98</v>
      </c>
    </row>
    <row r="18" spans="2:8" ht="12.95" customHeight="1" x14ac:dyDescent="0.15">
      <c r="B18" s="11" t="s">
        <v>359</v>
      </c>
      <c r="C18" s="6">
        <v>82</v>
      </c>
      <c r="D18" s="7">
        <v>12.2</v>
      </c>
      <c r="E18" s="7">
        <v>34.1</v>
      </c>
      <c r="F18" s="7">
        <v>18.3</v>
      </c>
      <c r="G18" s="7">
        <v>26.8</v>
      </c>
      <c r="H18" s="7">
        <v>8.5</v>
      </c>
    </row>
    <row r="19" spans="2:8" ht="12.95" customHeight="1" x14ac:dyDescent="0.15">
      <c r="B19" s="11" t="s">
        <v>29</v>
      </c>
      <c r="C19" s="6">
        <v>70</v>
      </c>
      <c r="D19" s="7">
        <v>17.100000000000001</v>
      </c>
      <c r="E19" s="7">
        <v>42.9</v>
      </c>
      <c r="F19" s="7">
        <v>17.100000000000001</v>
      </c>
      <c r="G19" s="7">
        <v>15.7</v>
      </c>
      <c r="H19" s="7">
        <v>7.1</v>
      </c>
    </row>
    <row r="20" spans="2:8" ht="12.95" customHeight="1" x14ac:dyDescent="0.15">
      <c r="B20" s="11" t="s">
        <v>30</v>
      </c>
      <c r="C20" s="6">
        <v>85</v>
      </c>
      <c r="D20" s="7">
        <v>7.1</v>
      </c>
      <c r="E20" s="7">
        <v>41.2</v>
      </c>
      <c r="F20" s="7">
        <v>27.1</v>
      </c>
      <c r="G20" s="7">
        <v>14.1</v>
      </c>
      <c r="H20" s="7">
        <v>10.6</v>
      </c>
    </row>
    <row r="21" spans="2:8" ht="12.95" customHeight="1" x14ac:dyDescent="0.15">
      <c r="B21" s="11" t="s">
        <v>31</v>
      </c>
      <c r="C21" s="6">
        <v>54</v>
      </c>
      <c r="D21" s="7">
        <v>11.1</v>
      </c>
      <c r="E21" s="7">
        <v>31.5</v>
      </c>
      <c r="F21" s="7">
        <v>35.200000000000003</v>
      </c>
      <c r="G21" s="7">
        <v>14.8</v>
      </c>
      <c r="H21" s="7">
        <v>7.4</v>
      </c>
    </row>
    <row r="22" spans="2:8" ht="12.95" customHeight="1" x14ac:dyDescent="0.15">
      <c r="B22" s="11" t="s">
        <v>32</v>
      </c>
      <c r="C22" s="6">
        <v>99</v>
      </c>
      <c r="D22" s="7">
        <v>6.1</v>
      </c>
      <c r="E22" s="7">
        <v>41.4</v>
      </c>
      <c r="F22" s="7">
        <v>36.4</v>
      </c>
      <c r="G22" s="7">
        <v>14.1</v>
      </c>
      <c r="H22" s="7">
        <v>2</v>
      </c>
    </row>
    <row r="23" spans="2:8" ht="12.95" customHeight="1" x14ac:dyDescent="0.15">
      <c r="B23" s="26" t="s">
        <v>159</v>
      </c>
      <c r="C23" s="27"/>
      <c r="D23" s="27"/>
      <c r="E23" s="27"/>
      <c r="F23" s="27"/>
      <c r="G23" s="27"/>
      <c r="H23" s="28"/>
    </row>
    <row r="24" spans="2:8" ht="22.5" customHeight="1" x14ac:dyDescent="0.15">
      <c r="B24" s="11"/>
      <c r="C24" s="5" t="s">
        <v>435</v>
      </c>
      <c r="D24" s="5" t="s">
        <v>102</v>
      </c>
      <c r="E24" s="5" t="s">
        <v>101</v>
      </c>
      <c r="F24" s="5" t="s">
        <v>100</v>
      </c>
      <c r="G24" s="5" t="s">
        <v>99</v>
      </c>
      <c r="H24" s="5" t="s">
        <v>98</v>
      </c>
    </row>
    <row r="25" spans="2:8" ht="12.95" customHeight="1" x14ac:dyDescent="0.15">
      <c r="B25" s="11" t="s">
        <v>359</v>
      </c>
      <c r="C25" s="6">
        <v>82</v>
      </c>
      <c r="D25" s="7">
        <v>29.3</v>
      </c>
      <c r="E25" s="7">
        <v>40.200000000000003</v>
      </c>
      <c r="F25" s="7">
        <v>12.2</v>
      </c>
      <c r="G25" s="7">
        <v>14.6</v>
      </c>
      <c r="H25" s="7">
        <v>3.7</v>
      </c>
    </row>
    <row r="26" spans="2:8" ht="12.95" customHeight="1" x14ac:dyDescent="0.15">
      <c r="B26" s="11" t="s">
        <v>29</v>
      </c>
      <c r="C26" s="6">
        <v>70</v>
      </c>
      <c r="D26" s="7">
        <v>18.600000000000001</v>
      </c>
      <c r="E26" s="7">
        <v>45.7</v>
      </c>
      <c r="F26" s="7">
        <v>21.4</v>
      </c>
      <c r="G26" s="7">
        <v>11.4</v>
      </c>
      <c r="H26" s="7">
        <v>2.9</v>
      </c>
    </row>
    <row r="27" spans="2:8" ht="12.95" customHeight="1" x14ac:dyDescent="0.15">
      <c r="B27" s="11" t="s">
        <v>30</v>
      </c>
      <c r="C27" s="6">
        <v>85</v>
      </c>
      <c r="D27" s="7">
        <v>23.5</v>
      </c>
      <c r="E27" s="7">
        <v>30.6</v>
      </c>
      <c r="F27" s="7">
        <v>28.2</v>
      </c>
      <c r="G27" s="7">
        <v>11.8</v>
      </c>
      <c r="H27" s="7">
        <v>5.9</v>
      </c>
    </row>
    <row r="28" spans="2:8" ht="12.95" customHeight="1" x14ac:dyDescent="0.15">
      <c r="B28" s="11" t="s">
        <v>31</v>
      </c>
      <c r="C28" s="6">
        <v>54</v>
      </c>
      <c r="D28" s="7">
        <v>27.8</v>
      </c>
      <c r="E28" s="7">
        <v>42.6</v>
      </c>
      <c r="F28" s="7">
        <v>25.9</v>
      </c>
      <c r="G28" s="7">
        <v>3.7</v>
      </c>
      <c r="H28" s="7">
        <v>0</v>
      </c>
    </row>
    <row r="29" spans="2:8" ht="12.95" customHeight="1" x14ac:dyDescent="0.15">
      <c r="B29" s="11" t="s">
        <v>32</v>
      </c>
      <c r="C29" s="6">
        <v>99</v>
      </c>
      <c r="D29" s="7">
        <v>21.2</v>
      </c>
      <c r="E29" s="7">
        <v>38.4</v>
      </c>
      <c r="F29" s="7">
        <v>25.3</v>
      </c>
      <c r="G29" s="7">
        <v>13.1</v>
      </c>
      <c r="H29" s="7">
        <v>2</v>
      </c>
    </row>
    <row r="30" spans="2:8" ht="12.95" customHeight="1" x14ac:dyDescent="0.15">
      <c r="B30" s="26" t="s">
        <v>160</v>
      </c>
      <c r="C30" s="27"/>
      <c r="D30" s="27"/>
      <c r="E30" s="27"/>
      <c r="F30" s="27"/>
      <c r="G30" s="27"/>
      <c r="H30" s="28"/>
    </row>
    <row r="31" spans="2:8" ht="22.5" customHeight="1" x14ac:dyDescent="0.15">
      <c r="B31" s="11"/>
      <c r="C31" s="5" t="s">
        <v>435</v>
      </c>
      <c r="D31" s="5" t="s">
        <v>102</v>
      </c>
      <c r="E31" s="5" t="s">
        <v>101</v>
      </c>
      <c r="F31" s="5" t="s">
        <v>100</v>
      </c>
      <c r="G31" s="5" t="s">
        <v>99</v>
      </c>
      <c r="H31" s="5" t="s">
        <v>98</v>
      </c>
    </row>
    <row r="32" spans="2:8" ht="12.95" customHeight="1" x14ac:dyDescent="0.15">
      <c r="B32" s="11" t="s">
        <v>359</v>
      </c>
      <c r="C32" s="6">
        <v>82</v>
      </c>
      <c r="D32" s="7">
        <v>29.3</v>
      </c>
      <c r="E32" s="7">
        <v>39</v>
      </c>
      <c r="F32" s="7">
        <v>18.3</v>
      </c>
      <c r="G32" s="7">
        <v>7.3</v>
      </c>
      <c r="H32" s="7">
        <v>6.1</v>
      </c>
    </row>
    <row r="33" spans="2:8" ht="12.95" customHeight="1" x14ac:dyDescent="0.15">
      <c r="B33" s="11" t="s">
        <v>29</v>
      </c>
      <c r="C33" s="6">
        <v>70</v>
      </c>
      <c r="D33" s="7">
        <v>25.7</v>
      </c>
      <c r="E33" s="7">
        <v>38.6</v>
      </c>
      <c r="F33" s="7">
        <v>21.4</v>
      </c>
      <c r="G33" s="7">
        <v>12.9</v>
      </c>
      <c r="H33" s="7">
        <v>1.4</v>
      </c>
    </row>
    <row r="34" spans="2:8" ht="12.95" customHeight="1" x14ac:dyDescent="0.15">
      <c r="B34" s="11" t="s">
        <v>30</v>
      </c>
      <c r="C34" s="6">
        <v>85</v>
      </c>
      <c r="D34" s="7">
        <v>28.2</v>
      </c>
      <c r="E34" s="7">
        <v>42.4</v>
      </c>
      <c r="F34" s="7">
        <v>23.5</v>
      </c>
      <c r="G34" s="7">
        <v>2.4</v>
      </c>
      <c r="H34" s="7">
        <v>3.5</v>
      </c>
    </row>
    <row r="35" spans="2:8" ht="12.95" customHeight="1" x14ac:dyDescent="0.15">
      <c r="B35" s="11" t="s">
        <v>31</v>
      </c>
      <c r="C35" s="6">
        <v>54</v>
      </c>
      <c r="D35" s="7">
        <v>29.6</v>
      </c>
      <c r="E35" s="7">
        <v>40.700000000000003</v>
      </c>
      <c r="F35" s="7">
        <v>22.2</v>
      </c>
      <c r="G35" s="7">
        <v>3.7</v>
      </c>
      <c r="H35" s="7">
        <v>3.7</v>
      </c>
    </row>
    <row r="36" spans="2:8" ht="12.95" customHeight="1" x14ac:dyDescent="0.15">
      <c r="B36" s="11" t="s">
        <v>32</v>
      </c>
      <c r="C36" s="6">
        <v>99</v>
      </c>
      <c r="D36" s="7">
        <v>21.2</v>
      </c>
      <c r="E36" s="7">
        <v>42.4</v>
      </c>
      <c r="F36" s="7">
        <v>27.3</v>
      </c>
      <c r="G36" s="7">
        <v>5.0999999999999996</v>
      </c>
      <c r="H36" s="7">
        <v>4</v>
      </c>
    </row>
    <row r="37" spans="2:8" ht="12.95" customHeight="1" x14ac:dyDescent="0.15">
      <c r="B37" s="26" t="s">
        <v>161</v>
      </c>
      <c r="C37" s="27"/>
      <c r="D37" s="27"/>
      <c r="E37" s="27"/>
      <c r="F37" s="27"/>
      <c r="G37" s="27"/>
      <c r="H37" s="28"/>
    </row>
    <row r="38" spans="2:8" ht="22.5" customHeight="1" x14ac:dyDescent="0.15">
      <c r="B38" s="11"/>
      <c r="C38" s="5" t="s">
        <v>435</v>
      </c>
      <c r="D38" s="5" t="s">
        <v>102</v>
      </c>
      <c r="E38" s="5" t="s">
        <v>101</v>
      </c>
      <c r="F38" s="5" t="s">
        <v>100</v>
      </c>
      <c r="G38" s="5" t="s">
        <v>99</v>
      </c>
      <c r="H38" s="5" t="s">
        <v>98</v>
      </c>
    </row>
    <row r="39" spans="2:8" ht="12.95" customHeight="1" x14ac:dyDescent="0.15">
      <c r="B39" s="11" t="s">
        <v>359</v>
      </c>
      <c r="C39" s="6">
        <v>82</v>
      </c>
      <c r="D39" s="7">
        <v>7.3</v>
      </c>
      <c r="E39" s="7">
        <v>25.6</v>
      </c>
      <c r="F39" s="7">
        <v>22</v>
      </c>
      <c r="G39" s="7">
        <v>37.799999999999997</v>
      </c>
      <c r="H39" s="7">
        <v>7.3</v>
      </c>
    </row>
    <row r="40" spans="2:8" ht="12.95" customHeight="1" x14ac:dyDescent="0.15">
      <c r="B40" s="11" t="s">
        <v>29</v>
      </c>
      <c r="C40" s="6">
        <v>70</v>
      </c>
      <c r="D40" s="7">
        <v>7.1</v>
      </c>
      <c r="E40" s="7">
        <v>25.7</v>
      </c>
      <c r="F40" s="7">
        <v>37.1</v>
      </c>
      <c r="G40" s="7">
        <v>18.600000000000001</v>
      </c>
      <c r="H40" s="7">
        <v>11.4</v>
      </c>
    </row>
    <row r="41" spans="2:8" ht="12.95" customHeight="1" x14ac:dyDescent="0.15">
      <c r="B41" s="11" t="s">
        <v>30</v>
      </c>
      <c r="C41" s="6">
        <v>85</v>
      </c>
      <c r="D41" s="7">
        <v>8.1999999999999993</v>
      </c>
      <c r="E41" s="7">
        <v>16.5</v>
      </c>
      <c r="F41" s="7">
        <v>47.1</v>
      </c>
      <c r="G41" s="7">
        <v>23.5</v>
      </c>
      <c r="H41" s="7">
        <v>4.7</v>
      </c>
    </row>
    <row r="42" spans="2:8" ht="12.95" customHeight="1" x14ac:dyDescent="0.15">
      <c r="B42" s="11" t="s">
        <v>31</v>
      </c>
      <c r="C42" s="6">
        <v>54</v>
      </c>
      <c r="D42" s="7">
        <v>9.3000000000000007</v>
      </c>
      <c r="E42" s="7">
        <v>22.2</v>
      </c>
      <c r="F42" s="7">
        <v>46.3</v>
      </c>
      <c r="G42" s="7">
        <v>11.1</v>
      </c>
      <c r="H42" s="7">
        <v>11.1</v>
      </c>
    </row>
    <row r="43" spans="2:8" ht="12.95" customHeight="1" x14ac:dyDescent="0.15">
      <c r="B43" s="11" t="s">
        <v>32</v>
      </c>
      <c r="C43" s="6">
        <v>99</v>
      </c>
      <c r="D43" s="7">
        <v>3</v>
      </c>
      <c r="E43" s="7">
        <v>19.2</v>
      </c>
      <c r="F43" s="7">
        <v>55.6</v>
      </c>
      <c r="G43" s="7">
        <v>16.2</v>
      </c>
      <c r="H43" s="7">
        <v>6.1</v>
      </c>
    </row>
    <row r="44" spans="2:8" ht="12.95" customHeight="1" x14ac:dyDescent="0.15">
      <c r="B44" s="26" t="s">
        <v>162</v>
      </c>
      <c r="C44" s="27"/>
      <c r="D44" s="27"/>
      <c r="E44" s="27"/>
      <c r="F44" s="27"/>
      <c r="G44" s="27"/>
      <c r="H44" s="28"/>
    </row>
    <row r="45" spans="2:8" ht="22.5" customHeight="1" x14ac:dyDescent="0.15">
      <c r="B45" s="11"/>
      <c r="C45" s="5" t="s">
        <v>435</v>
      </c>
      <c r="D45" s="5" t="s">
        <v>102</v>
      </c>
      <c r="E45" s="5" t="s">
        <v>101</v>
      </c>
      <c r="F45" s="5" t="s">
        <v>100</v>
      </c>
      <c r="G45" s="5" t="s">
        <v>99</v>
      </c>
      <c r="H45" s="5" t="s">
        <v>98</v>
      </c>
    </row>
    <row r="46" spans="2:8" ht="12.95" customHeight="1" x14ac:dyDescent="0.15">
      <c r="B46" s="11" t="s">
        <v>359</v>
      </c>
      <c r="C46" s="6">
        <v>82</v>
      </c>
      <c r="D46" s="7">
        <v>13.4</v>
      </c>
      <c r="E46" s="7">
        <v>30.5</v>
      </c>
      <c r="F46" s="7">
        <v>9.8000000000000007</v>
      </c>
      <c r="G46" s="7">
        <v>36.6</v>
      </c>
      <c r="H46" s="7">
        <v>9.8000000000000007</v>
      </c>
    </row>
    <row r="47" spans="2:8" ht="12.95" customHeight="1" x14ac:dyDescent="0.15">
      <c r="B47" s="11" t="s">
        <v>29</v>
      </c>
      <c r="C47" s="6">
        <v>70</v>
      </c>
      <c r="D47" s="7">
        <v>8.6</v>
      </c>
      <c r="E47" s="7">
        <v>27.1</v>
      </c>
      <c r="F47" s="7">
        <v>20</v>
      </c>
      <c r="G47" s="7">
        <v>32.9</v>
      </c>
      <c r="H47" s="7">
        <v>11.4</v>
      </c>
    </row>
    <row r="48" spans="2:8" ht="12.95" customHeight="1" x14ac:dyDescent="0.15">
      <c r="B48" s="11" t="s">
        <v>30</v>
      </c>
      <c r="C48" s="6">
        <v>85</v>
      </c>
      <c r="D48" s="7">
        <v>11.8</v>
      </c>
      <c r="E48" s="7">
        <v>22.4</v>
      </c>
      <c r="F48" s="7">
        <v>25.9</v>
      </c>
      <c r="G48" s="7">
        <v>29.4</v>
      </c>
      <c r="H48" s="7">
        <v>10.6</v>
      </c>
    </row>
    <row r="49" spans="2:8" ht="12.95" customHeight="1" x14ac:dyDescent="0.15">
      <c r="B49" s="11" t="s">
        <v>31</v>
      </c>
      <c r="C49" s="6">
        <v>54</v>
      </c>
      <c r="D49" s="7">
        <v>16.7</v>
      </c>
      <c r="E49" s="7">
        <v>27.8</v>
      </c>
      <c r="F49" s="7">
        <v>29.6</v>
      </c>
      <c r="G49" s="7">
        <v>24.1</v>
      </c>
      <c r="H49" s="7">
        <v>1.9</v>
      </c>
    </row>
    <row r="50" spans="2:8" ht="12.95" customHeight="1" x14ac:dyDescent="0.15">
      <c r="B50" s="11" t="s">
        <v>32</v>
      </c>
      <c r="C50" s="6">
        <v>99</v>
      </c>
      <c r="D50" s="7">
        <v>11.1</v>
      </c>
      <c r="E50" s="7">
        <v>24.2</v>
      </c>
      <c r="F50" s="7">
        <v>28.3</v>
      </c>
      <c r="G50" s="7">
        <v>26.3</v>
      </c>
      <c r="H50" s="7">
        <v>10.1</v>
      </c>
    </row>
    <row r="51" spans="2:8" ht="12.95" customHeight="1" x14ac:dyDescent="0.15">
      <c r="B51" s="26" t="s">
        <v>163</v>
      </c>
      <c r="C51" s="27"/>
      <c r="D51" s="27"/>
      <c r="E51" s="27"/>
      <c r="F51" s="27"/>
      <c r="G51" s="27"/>
      <c r="H51" s="28"/>
    </row>
    <row r="52" spans="2:8" ht="22.5" customHeight="1" x14ac:dyDescent="0.15">
      <c r="B52" s="11"/>
      <c r="C52" s="5" t="s">
        <v>435</v>
      </c>
      <c r="D52" s="5" t="s">
        <v>102</v>
      </c>
      <c r="E52" s="5" t="s">
        <v>101</v>
      </c>
      <c r="F52" s="5" t="s">
        <v>100</v>
      </c>
      <c r="G52" s="5" t="s">
        <v>99</v>
      </c>
      <c r="H52" s="5" t="s">
        <v>98</v>
      </c>
    </row>
    <row r="53" spans="2:8" ht="12.95" customHeight="1" x14ac:dyDescent="0.15">
      <c r="B53" s="11" t="s">
        <v>359</v>
      </c>
      <c r="C53" s="6">
        <v>82</v>
      </c>
      <c r="D53" s="7">
        <v>23.2</v>
      </c>
      <c r="E53" s="7">
        <v>30.5</v>
      </c>
      <c r="F53" s="7">
        <v>17.100000000000001</v>
      </c>
      <c r="G53" s="7">
        <v>23.2</v>
      </c>
      <c r="H53" s="7">
        <v>6.1</v>
      </c>
    </row>
    <row r="54" spans="2:8" ht="12.95" customHeight="1" x14ac:dyDescent="0.15">
      <c r="B54" s="11" t="s">
        <v>29</v>
      </c>
      <c r="C54" s="6">
        <v>70</v>
      </c>
      <c r="D54" s="7">
        <v>12.9</v>
      </c>
      <c r="E54" s="7">
        <v>41.4</v>
      </c>
      <c r="F54" s="7">
        <v>25.7</v>
      </c>
      <c r="G54" s="7">
        <v>15.7</v>
      </c>
      <c r="H54" s="7">
        <v>4.3</v>
      </c>
    </row>
    <row r="55" spans="2:8" ht="12.95" customHeight="1" x14ac:dyDescent="0.15">
      <c r="B55" s="11" t="s">
        <v>30</v>
      </c>
      <c r="C55" s="6">
        <v>85</v>
      </c>
      <c r="D55" s="7">
        <v>10.6</v>
      </c>
      <c r="E55" s="7">
        <v>27.1</v>
      </c>
      <c r="F55" s="7">
        <v>32.9</v>
      </c>
      <c r="G55" s="7">
        <v>22.4</v>
      </c>
      <c r="H55" s="7">
        <v>7.1</v>
      </c>
    </row>
    <row r="56" spans="2:8" ht="12.95" customHeight="1" x14ac:dyDescent="0.15">
      <c r="B56" s="11" t="s">
        <v>31</v>
      </c>
      <c r="C56" s="6">
        <v>54</v>
      </c>
      <c r="D56" s="7">
        <v>18.5</v>
      </c>
      <c r="E56" s="7">
        <v>24.1</v>
      </c>
      <c r="F56" s="7">
        <v>25.9</v>
      </c>
      <c r="G56" s="7">
        <v>27.8</v>
      </c>
      <c r="H56" s="7">
        <v>3.7</v>
      </c>
    </row>
    <row r="57" spans="2:8" ht="12.95" customHeight="1" x14ac:dyDescent="0.15">
      <c r="B57" s="11" t="s">
        <v>32</v>
      </c>
      <c r="C57" s="6">
        <v>99</v>
      </c>
      <c r="D57" s="7">
        <v>17.2</v>
      </c>
      <c r="E57" s="7">
        <v>34.299999999999997</v>
      </c>
      <c r="F57" s="7">
        <v>26.3</v>
      </c>
      <c r="G57" s="7">
        <v>18.2</v>
      </c>
      <c r="H57" s="7">
        <v>4</v>
      </c>
    </row>
    <row r="58" spans="2:8" ht="12.95" customHeight="1" x14ac:dyDescent="0.15">
      <c r="B58" s="26" t="s">
        <v>164</v>
      </c>
      <c r="C58" s="27"/>
      <c r="D58" s="27"/>
      <c r="E58" s="27"/>
      <c r="F58" s="27"/>
      <c r="G58" s="27"/>
      <c r="H58" s="28"/>
    </row>
    <row r="59" spans="2:8" ht="22.5" customHeight="1" x14ac:dyDescent="0.15">
      <c r="B59" s="11"/>
      <c r="C59" s="5" t="s">
        <v>435</v>
      </c>
      <c r="D59" s="5" t="s">
        <v>102</v>
      </c>
      <c r="E59" s="5" t="s">
        <v>101</v>
      </c>
      <c r="F59" s="5" t="s">
        <v>100</v>
      </c>
      <c r="G59" s="5" t="s">
        <v>99</v>
      </c>
      <c r="H59" s="5" t="s">
        <v>98</v>
      </c>
    </row>
    <row r="60" spans="2:8" ht="12.95" customHeight="1" x14ac:dyDescent="0.15">
      <c r="B60" s="11" t="s">
        <v>359</v>
      </c>
      <c r="C60" s="6">
        <v>82</v>
      </c>
      <c r="D60" s="7">
        <v>7.3</v>
      </c>
      <c r="E60" s="7">
        <v>42.7</v>
      </c>
      <c r="F60" s="7">
        <v>24.4</v>
      </c>
      <c r="G60" s="7">
        <v>19.5</v>
      </c>
      <c r="H60" s="7">
        <v>6.1</v>
      </c>
    </row>
    <row r="61" spans="2:8" ht="12.95" customHeight="1" x14ac:dyDescent="0.15">
      <c r="B61" s="11" t="s">
        <v>29</v>
      </c>
      <c r="C61" s="6">
        <v>70</v>
      </c>
      <c r="D61" s="7">
        <v>18.600000000000001</v>
      </c>
      <c r="E61" s="7">
        <v>32.9</v>
      </c>
      <c r="F61" s="7">
        <v>22.9</v>
      </c>
      <c r="G61" s="7">
        <v>24.3</v>
      </c>
      <c r="H61" s="7">
        <v>1.4</v>
      </c>
    </row>
    <row r="62" spans="2:8" ht="12.95" customHeight="1" x14ac:dyDescent="0.15">
      <c r="B62" s="11" t="s">
        <v>30</v>
      </c>
      <c r="C62" s="6">
        <v>85</v>
      </c>
      <c r="D62" s="7">
        <v>20</v>
      </c>
      <c r="E62" s="7">
        <v>31.8</v>
      </c>
      <c r="F62" s="7">
        <v>31.8</v>
      </c>
      <c r="G62" s="7">
        <v>15.3</v>
      </c>
      <c r="H62" s="7">
        <v>1.2</v>
      </c>
    </row>
    <row r="63" spans="2:8" ht="12.95" customHeight="1" x14ac:dyDescent="0.15">
      <c r="B63" s="11" t="s">
        <v>31</v>
      </c>
      <c r="C63" s="6">
        <v>54</v>
      </c>
      <c r="D63" s="7">
        <v>11.1</v>
      </c>
      <c r="E63" s="7">
        <v>38.9</v>
      </c>
      <c r="F63" s="7">
        <v>29.6</v>
      </c>
      <c r="G63" s="7">
        <v>14.8</v>
      </c>
      <c r="H63" s="7">
        <v>5.6</v>
      </c>
    </row>
    <row r="64" spans="2:8" ht="12.95" customHeight="1" x14ac:dyDescent="0.15">
      <c r="B64" s="11" t="s">
        <v>32</v>
      </c>
      <c r="C64" s="6">
        <v>99</v>
      </c>
      <c r="D64" s="7">
        <v>17.2</v>
      </c>
      <c r="E64" s="7">
        <v>43.4</v>
      </c>
      <c r="F64" s="7">
        <v>28.3</v>
      </c>
      <c r="G64" s="7">
        <v>10.1</v>
      </c>
      <c r="H64" s="7">
        <v>1</v>
      </c>
    </row>
    <row r="65" spans="2:8" ht="12.95" customHeight="1" x14ac:dyDescent="0.15">
      <c r="B65" s="26" t="s">
        <v>165</v>
      </c>
      <c r="C65" s="27"/>
      <c r="D65" s="27"/>
      <c r="E65" s="27"/>
      <c r="F65" s="27"/>
      <c r="G65" s="27"/>
      <c r="H65" s="28"/>
    </row>
    <row r="66" spans="2:8" ht="22.5" customHeight="1" x14ac:dyDescent="0.15">
      <c r="B66" s="11"/>
      <c r="C66" s="5" t="s">
        <v>435</v>
      </c>
      <c r="D66" s="5" t="s">
        <v>102</v>
      </c>
      <c r="E66" s="5" t="s">
        <v>101</v>
      </c>
      <c r="F66" s="5" t="s">
        <v>100</v>
      </c>
      <c r="G66" s="5" t="s">
        <v>99</v>
      </c>
      <c r="H66" s="5" t="s">
        <v>98</v>
      </c>
    </row>
    <row r="67" spans="2:8" ht="12.95" customHeight="1" x14ac:dyDescent="0.15">
      <c r="B67" s="11" t="s">
        <v>359</v>
      </c>
      <c r="C67" s="6">
        <v>82</v>
      </c>
      <c r="D67" s="7">
        <v>8.5</v>
      </c>
      <c r="E67" s="7">
        <v>41.5</v>
      </c>
      <c r="F67" s="7">
        <v>24.4</v>
      </c>
      <c r="G67" s="7">
        <v>22</v>
      </c>
      <c r="H67" s="7">
        <v>3.7</v>
      </c>
    </row>
    <row r="68" spans="2:8" ht="12.95" customHeight="1" x14ac:dyDescent="0.15">
      <c r="B68" s="11" t="s">
        <v>29</v>
      </c>
      <c r="C68" s="6">
        <v>70</v>
      </c>
      <c r="D68" s="7">
        <v>8.6</v>
      </c>
      <c r="E68" s="7">
        <v>50</v>
      </c>
      <c r="F68" s="7">
        <v>27.1</v>
      </c>
      <c r="G68" s="7">
        <v>10</v>
      </c>
      <c r="H68" s="7">
        <v>4.3</v>
      </c>
    </row>
    <row r="69" spans="2:8" ht="12.95" customHeight="1" x14ac:dyDescent="0.15">
      <c r="B69" s="11" t="s">
        <v>30</v>
      </c>
      <c r="C69" s="6">
        <v>85</v>
      </c>
      <c r="D69" s="7">
        <v>12.9</v>
      </c>
      <c r="E69" s="7">
        <v>40</v>
      </c>
      <c r="F69" s="7">
        <v>31.8</v>
      </c>
      <c r="G69" s="7">
        <v>9.4</v>
      </c>
      <c r="H69" s="7">
        <v>5.9</v>
      </c>
    </row>
    <row r="70" spans="2:8" ht="12.95" customHeight="1" x14ac:dyDescent="0.15">
      <c r="B70" s="11" t="s">
        <v>31</v>
      </c>
      <c r="C70" s="6">
        <v>54</v>
      </c>
      <c r="D70" s="7">
        <v>13</v>
      </c>
      <c r="E70" s="7">
        <v>40.700000000000003</v>
      </c>
      <c r="F70" s="7">
        <v>27.8</v>
      </c>
      <c r="G70" s="7">
        <v>13</v>
      </c>
      <c r="H70" s="7">
        <v>5.6</v>
      </c>
    </row>
    <row r="71" spans="2:8" ht="12.95" customHeight="1" x14ac:dyDescent="0.15">
      <c r="B71" s="11" t="s">
        <v>32</v>
      </c>
      <c r="C71" s="6">
        <v>99</v>
      </c>
      <c r="D71" s="7">
        <v>8.1</v>
      </c>
      <c r="E71" s="7">
        <v>38.4</v>
      </c>
      <c r="F71" s="7">
        <v>35.4</v>
      </c>
      <c r="G71" s="7">
        <v>13.1</v>
      </c>
      <c r="H71" s="7">
        <v>5.0999999999999996</v>
      </c>
    </row>
    <row r="72" spans="2:8" ht="12.95" customHeight="1" x14ac:dyDescent="0.15">
      <c r="B72" s="26" t="s">
        <v>166</v>
      </c>
      <c r="C72" s="27"/>
      <c r="D72" s="27"/>
      <c r="E72" s="27"/>
      <c r="F72" s="27"/>
      <c r="G72" s="27"/>
      <c r="H72" s="28"/>
    </row>
    <row r="73" spans="2:8" ht="22.5" customHeight="1" x14ac:dyDescent="0.15">
      <c r="B73" s="11"/>
      <c r="C73" s="5" t="s">
        <v>435</v>
      </c>
      <c r="D73" s="5" t="s">
        <v>102</v>
      </c>
      <c r="E73" s="5" t="s">
        <v>101</v>
      </c>
      <c r="F73" s="5" t="s">
        <v>100</v>
      </c>
      <c r="G73" s="5" t="s">
        <v>99</v>
      </c>
      <c r="H73" s="5" t="s">
        <v>98</v>
      </c>
    </row>
    <row r="74" spans="2:8" ht="12.95" customHeight="1" x14ac:dyDescent="0.15">
      <c r="B74" s="11" t="s">
        <v>359</v>
      </c>
      <c r="C74" s="6">
        <v>82</v>
      </c>
      <c r="D74" s="7">
        <v>9.8000000000000007</v>
      </c>
      <c r="E74" s="7">
        <v>37.799999999999997</v>
      </c>
      <c r="F74" s="7">
        <v>20.7</v>
      </c>
      <c r="G74" s="7">
        <v>22</v>
      </c>
      <c r="H74" s="7">
        <v>9.8000000000000007</v>
      </c>
    </row>
    <row r="75" spans="2:8" ht="12.95" customHeight="1" x14ac:dyDescent="0.15">
      <c r="B75" s="11" t="s">
        <v>29</v>
      </c>
      <c r="C75" s="6">
        <v>70</v>
      </c>
      <c r="D75" s="7">
        <v>10</v>
      </c>
      <c r="E75" s="7">
        <v>41.4</v>
      </c>
      <c r="F75" s="7">
        <v>34.299999999999997</v>
      </c>
      <c r="G75" s="7">
        <v>10</v>
      </c>
      <c r="H75" s="7">
        <v>4.3</v>
      </c>
    </row>
    <row r="76" spans="2:8" ht="12.95" customHeight="1" x14ac:dyDescent="0.15">
      <c r="B76" s="11" t="s">
        <v>30</v>
      </c>
      <c r="C76" s="6">
        <v>85</v>
      </c>
      <c r="D76" s="7">
        <v>11.8</v>
      </c>
      <c r="E76" s="7">
        <v>30.6</v>
      </c>
      <c r="F76" s="7">
        <v>42.4</v>
      </c>
      <c r="G76" s="7">
        <v>11.8</v>
      </c>
      <c r="H76" s="7">
        <v>3.5</v>
      </c>
    </row>
    <row r="77" spans="2:8" ht="12.95" customHeight="1" x14ac:dyDescent="0.15">
      <c r="B77" s="11" t="s">
        <v>31</v>
      </c>
      <c r="C77" s="6">
        <v>54</v>
      </c>
      <c r="D77" s="7">
        <v>9.3000000000000007</v>
      </c>
      <c r="E77" s="7">
        <v>38.9</v>
      </c>
      <c r="F77" s="7">
        <v>31.5</v>
      </c>
      <c r="G77" s="7">
        <v>16.7</v>
      </c>
      <c r="H77" s="7">
        <v>3.7</v>
      </c>
    </row>
    <row r="78" spans="2:8" ht="12.95" customHeight="1" x14ac:dyDescent="0.15">
      <c r="B78" s="11" t="s">
        <v>32</v>
      </c>
      <c r="C78" s="6">
        <v>99</v>
      </c>
      <c r="D78" s="7">
        <v>9.1</v>
      </c>
      <c r="E78" s="7">
        <v>32.299999999999997</v>
      </c>
      <c r="F78" s="7">
        <v>36.4</v>
      </c>
      <c r="G78" s="7">
        <v>18.2</v>
      </c>
      <c r="H78" s="7">
        <v>4</v>
      </c>
    </row>
    <row r="79" spans="2:8" ht="12.95" customHeight="1" x14ac:dyDescent="0.15">
      <c r="B79" s="26" t="s">
        <v>167</v>
      </c>
      <c r="C79" s="27"/>
      <c r="D79" s="27"/>
      <c r="E79" s="27"/>
      <c r="F79" s="27"/>
      <c r="G79" s="27"/>
      <c r="H79" s="28"/>
    </row>
    <row r="80" spans="2:8" ht="22.5" customHeight="1" x14ac:dyDescent="0.15">
      <c r="B80" s="11"/>
      <c r="C80" s="5" t="s">
        <v>435</v>
      </c>
      <c r="D80" s="5" t="s">
        <v>102</v>
      </c>
      <c r="E80" s="5" t="s">
        <v>101</v>
      </c>
      <c r="F80" s="5" t="s">
        <v>100</v>
      </c>
      <c r="G80" s="5" t="s">
        <v>99</v>
      </c>
      <c r="H80" s="5" t="s">
        <v>98</v>
      </c>
    </row>
    <row r="81" spans="2:8" ht="12.95" customHeight="1" x14ac:dyDescent="0.15">
      <c r="B81" s="11" t="s">
        <v>359</v>
      </c>
      <c r="C81" s="6">
        <v>82</v>
      </c>
      <c r="D81" s="7">
        <v>6.1</v>
      </c>
      <c r="E81" s="7">
        <v>29.3</v>
      </c>
      <c r="F81" s="7">
        <v>28</v>
      </c>
      <c r="G81" s="7">
        <v>28</v>
      </c>
      <c r="H81" s="7">
        <v>8.5</v>
      </c>
    </row>
    <row r="82" spans="2:8" ht="12.95" customHeight="1" x14ac:dyDescent="0.15">
      <c r="B82" s="11" t="s">
        <v>29</v>
      </c>
      <c r="C82" s="6">
        <v>70</v>
      </c>
      <c r="D82" s="7">
        <v>7.1</v>
      </c>
      <c r="E82" s="7">
        <v>32.9</v>
      </c>
      <c r="F82" s="7">
        <v>32.9</v>
      </c>
      <c r="G82" s="7">
        <v>25.7</v>
      </c>
      <c r="H82" s="7">
        <v>1.4</v>
      </c>
    </row>
    <row r="83" spans="2:8" ht="12.95" customHeight="1" x14ac:dyDescent="0.15">
      <c r="B83" s="11" t="s">
        <v>30</v>
      </c>
      <c r="C83" s="6">
        <v>85</v>
      </c>
      <c r="D83" s="7">
        <v>9.4</v>
      </c>
      <c r="E83" s="7">
        <v>23.5</v>
      </c>
      <c r="F83" s="7">
        <v>32.9</v>
      </c>
      <c r="G83" s="7">
        <v>32.9</v>
      </c>
      <c r="H83" s="7">
        <v>1.2</v>
      </c>
    </row>
    <row r="84" spans="2:8" ht="12.95" customHeight="1" x14ac:dyDescent="0.15">
      <c r="B84" s="11" t="s">
        <v>31</v>
      </c>
      <c r="C84" s="6">
        <v>54</v>
      </c>
      <c r="D84" s="7">
        <v>7.4</v>
      </c>
      <c r="E84" s="7">
        <v>14.8</v>
      </c>
      <c r="F84" s="7">
        <v>38.9</v>
      </c>
      <c r="G84" s="7">
        <v>35.200000000000003</v>
      </c>
      <c r="H84" s="7">
        <v>3.7</v>
      </c>
    </row>
    <row r="85" spans="2:8" ht="12.95" customHeight="1" x14ac:dyDescent="0.15">
      <c r="B85" s="11" t="s">
        <v>32</v>
      </c>
      <c r="C85" s="6">
        <v>99</v>
      </c>
      <c r="D85" s="7">
        <v>10.1</v>
      </c>
      <c r="E85" s="7">
        <v>23.2</v>
      </c>
      <c r="F85" s="7">
        <v>38.4</v>
      </c>
      <c r="G85" s="7">
        <v>22.2</v>
      </c>
      <c r="H85" s="7">
        <v>6.1</v>
      </c>
    </row>
    <row r="86" spans="2:8" ht="12.95" customHeight="1" x14ac:dyDescent="0.15">
      <c r="B86" s="26" t="s">
        <v>168</v>
      </c>
      <c r="C86" s="27"/>
      <c r="D86" s="27"/>
      <c r="E86" s="27"/>
      <c r="F86" s="27"/>
      <c r="G86" s="27"/>
      <c r="H86" s="28"/>
    </row>
    <row r="87" spans="2:8" ht="22.5" customHeight="1" x14ac:dyDescent="0.15">
      <c r="B87" s="11"/>
      <c r="C87" s="5" t="s">
        <v>435</v>
      </c>
      <c r="D87" s="5" t="s">
        <v>102</v>
      </c>
      <c r="E87" s="5" t="s">
        <v>101</v>
      </c>
      <c r="F87" s="5" t="s">
        <v>100</v>
      </c>
      <c r="G87" s="5" t="s">
        <v>99</v>
      </c>
      <c r="H87" s="5" t="s">
        <v>98</v>
      </c>
    </row>
    <row r="88" spans="2:8" ht="12.95" customHeight="1" x14ac:dyDescent="0.15">
      <c r="B88" s="11" t="s">
        <v>359</v>
      </c>
      <c r="C88" s="6">
        <v>82</v>
      </c>
      <c r="D88" s="7">
        <v>1.2</v>
      </c>
      <c r="E88" s="7">
        <v>26.8</v>
      </c>
      <c r="F88" s="7">
        <v>19.5</v>
      </c>
      <c r="G88" s="7">
        <v>35.4</v>
      </c>
      <c r="H88" s="7">
        <v>17.100000000000001</v>
      </c>
    </row>
    <row r="89" spans="2:8" ht="12.95" customHeight="1" x14ac:dyDescent="0.15">
      <c r="B89" s="11" t="s">
        <v>29</v>
      </c>
      <c r="C89" s="6">
        <v>70</v>
      </c>
      <c r="D89" s="7">
        <v>2.9</v>
      </c>
      <c r="E89" s="7">
        <v>20</v>
      </c>
      <c r="F89" s="7">
        <v>28.6</v>
      </c>
      <c r="G89" s="7">
        <v>38.6</v>
      </c>
      <c r="H89" s="7">
        <v>10</v>
      </c>
    </row>
    <row r="90" spans="2:8" ht="12.95" customHeight="1" x14ac:dyDescent="0.15">
      <c r="B90" s="11" t="s">
        <v>30</v>
      </c>
      <c r="C90" s="6">
        <v>85</v>
      </c>
      <c r="D90" s="7">
        <v>4.7</v>
      </c>
      <c r="E90" s="7">
        <v>18.8</v>
      </c>
      <c r="F90" s="7">
        <v>31.8</v>
      </c>
      <c r="G90" s="7">
        <v>36.5</v>
      </c>
      <c r="H90" s="7">
        <v>8.1999999999999993</v>
      </c>
    </row>
    <row r="91" spans="2:8" ht="12.95" customHeight="1" x14ac:dyDescent="0.15">
      <c r="B91" s="11" t="s">
        <v>31</v>
      </c>
      <c r="C91" s="6">
        <v>54</v>
      </c>
      <c r="D91" s="7">
        <v>1.9</v>
      </c>
      <c r="E91" s="7">
        <v>13</v>
      </c>
      <c r="F91" s="7">
        <v>38.9</v>
      </c>
      <c r="G91" s="7">
        <v>40.700000000000003</v>
      </c>
      <c r="H91" s="7">
        <v>5.6</v>
      </c>
    </row>
    <row r="92" spans="2:8" ht="12.95" customHeight="1" x14ac:dyDescent="0.15">
      <c r="B92" s="11" t="s">
        <v>32</v>
      </c>
      <c r="C92" s="6">
        <v>99</v>
      </c>
      <c r="D92" s="7">
        <v>6.1</v>
      </c>
      <c r="E92" s="7">
        <v>25.3</v>
      </c>
      <c r="F92" s="7">
        <v>29.3</v>
      </c>
      <c r="G92" s="7">
        <v>27.3</v>
      </c>
      <c r="H92" s="7">
        <v>12.1</v>
      </c>
    </row>
    <row r="93" spans="2:8" ht="12.95" customHeight="1" x14ac:dyDescent="0.15">
      <c r="B93" s="26" t="s">
        <v>169</v>
      </c>
      <c r="C93" s="27"/>
      <c r="D93" s="27"/>
      <c r="E93" s="27"/>
      <c r="F93" s="27"/>
      <c r="G93" s="27"/>
      <c r="H93" s="28"/>
    </row>
    <row r="94" spans="2:8" ht="22.5" customHeight="1" x14ac:dyDescent="0.15">
      <c r="B94" s="11"/>
      <c r="C94" s="5" t="s">
        <v>435</v>
      </c>
      <c r="D94" s="5" t="s">
        <v>102</v>
      </c>
      <c r="E94" s="5" t="s">
        <v>101</v>
      </c>
      <c r="F94" s="5" t="s">
        <v>100</v>
      </c>
      <c r="G94" s="5" t="s">
        <v>99</v>
      </c>
      <c r="H94" s="5" t="s">
        <v>98</v>
      </c>
    </row>
    <row r="95" spans="2:8" ht="12.95" customHeight="1" x14ac:dyDescent="0.15">
      <c r="B95" s="11" t="s">
        <v>359</v>
      </c>
      <c r="C95" s="6">
        <v>82</v>
      </c>
      <c r="D95" s="7">
        <v>2.4</v>
      </c>
      <c r="E95" s="7">
        <v>34.1</v>
      </c>
      <c r="F95" s="7">
        <v>22</v>
      </c>
      <c r="G95" s="7">
        <v>32.9</v>
      </c>
      <c r="H95" s="7">
        <v>8.5</v>
      </c>
    </row>
    <row r="96" spans="2:8" ht="12.95" customHeight="1" x14ac:dyDescent="0.15">
      <c r="B96" s="11" t="s">
        <v>29</v>
      </c>
      <c r="C96" s="6">
        <v>70</v>
      </c>
      <c r="D96" s="7">
        <v>7.1</v>
      </c>
      <c r="E96" s="7">
        <v>30</v>
      </c>
      <c r="F96" s="7">
        <v>31.4</v>
      </c>
      <c r="G96" s="7">
        <v>25.7</v>
      </c>
      <c r="H96" s="7">
        <v>5.7</v>
      </c>
    </row>
    <row r="97" spans="2:8" ht="12.95" customHeight="1" x14ac:dyDescent="0.15">
      <c r="B97" s="11" t="s">
        <v>30</v>
      </c>
      <c r="C97" s="6">
        <v>85</v>
      </c>
      <c r="D97" s="7">
        <v>4.7</v>
      </c>
      <c r="E97" s="7">
        <v>23.5</v>
      </c>
      <c r="F97" s="7">
        <v>36.5</v>
      </c>
      <c r="G97" s="7">
        <v>29.4</v>
      </c>
      <c r="H97" s="7">
        <v>5.9</v>
      </c>
    </row>
    <row r="98" spans="2:8" ht="12.95" customHeight="1" x14ac:dyDescent="0.15">
      <c r="B98" s="11" t="s">
        <v>31</v>
      </c>
      <c r="C98" s="6">
        <v>54</v>
      </c>
      <c r="D98" s="7">
        <v>7.4</v>
      </c>
      <c r="E98" s="7">
        <v>29.6</v>
      </c>
      <c r="F98" s="7">
        <v>33.299999999999997</v>
      </c>
      <c r="G98" s="7">
        <v>24.1</v>
      </c>
      <c r="H98" s="7">
        <v>5.6</v>
      </c>
    </row>
    <row r="99" spans="2:8" ht="12.95" customHeight="1" x14ac:dyDescent="0.15">
      <c r="B99" s="11" t="s">
        <v>32</v>
      </c>
      <c r="C99" s="6">
        <v>99</v>
      </c>
      <c r="D99" s="7">
        <v>5.0999999999999996</v>
      </c>
      <c r="E99" s="7">
        <v>22.2</v>
      </c>
      <c r="F99" s="7">
        <v>34.299999999999997</v>
      </c>
      <c r="G99" s="7">
        <v>29.3</v>
      </c>
      <c r="H99" s="7">
        <v>9.1</v>
      </c>
    </row>
    <row r="100" spans="2:8" ht="12.95" customHeight="1" x14ac:dyDescent="0.15">
      <c r="B100" s="26" t="s">
        <v>170</v>
      </c>
      <c r="C100" s="27"/>
      <c r="D100" s="27"/>
      <c r="E100" s="27"/>
      <c r="F100" s="27"/>
      <c r="G100" s="27"/>
      <c r="H100" s="28"/>
    </row>
    <row r="101" spans="2:8" ht="22.5" customHeight="1" x14ac:dyDescent="0.15">
      <c r="B101" s="11"/>
      <c r="C101" s="5" t="s">
        <v>435</v>
      </c>
      <c r="D101" s="5" t="s">
        <v>102</v>
      </c>
      <c r="E101" s="5" t="s">
        <v>101</v>
      </c>
      <c r="F101" s="5" t="s">
        <v>100</v>
      </c>
      <c r="G101" s="5" t="s">
        <v>99</v>
      </c>
      <c r="H101" s="5" t="s">
        <v>98</v>
      </c>
    </row>
    <row r="102" spans="2:8" ht="12.95" customHeight="1" x14ac:dyDescent="0.15">
      <c r="B102" s="11" t="s">
        <v>359</v>
      </c>
      <c r="C102" s="6">
        <v>82</v>
      </c>
      <c r="D102" s="7">
        <v>4.9000000000000004</v>
      </c>
      <c r="E102" s="7">
        <v>23.2</v>
      </c>
      <c r="F102" s="7">
        <v>18.3</v>
      </c>
      <c r="G102" s="7">
        <v>42.7</v>
      </c>
      <c r="H102" s="7">
        <v>11</v>
      </c>
    </row>
    <row r="103" spans="2:8" ht="12.95" customHeight="1" x14ac:dyDescent="0.15">
      <c r="B103" s="11" t="s">
        <v>29</v>
      </c>
      <c r="C103" s="6">
        <v>70</v>
      </c>
      <c r="D103" s="7">
        <v>2.9</v>
      </c>
      <c r="E103" s="7">
        <v>34.299999999999997</v>
      </c>
      <c r="F103" s="7">
        <v>31.4</v>
      </c>
      <c r="G103" s="7">
        <v>28.6</v>
      </c>
      <c r="H103" s="7">
        <v>2.9</v>
      </c>
    </row>
    <row r="104" spans="2:8" ht="12.95" customHeight="1" x14ac:dyDescent="0.15">
      <c r="B104" s="11" t="s">
        <v>30</v>
      </c>
      <c r="C104" s="6">
        <v>85</v>
      </c>
      <c r="D104" s="7">
        <v>7.1</v>
      </c>
      <c r="E104" s="7">
        <v>27.1</v>
      </c>
      <c r="F104" s="7">
        <v>34.1</v>
      </c>
      <c r="G104" s="7">
        <v>27.1</v>
      </c>
      <c r="H104" s="7">
        <v>4.7</v>
      </c>
    </row>
    <row r="105" spans="2:8" ht="12.95" customHeight="1" x14ac:dyDescent="0.15">
      <c r="B105" s="11" t="s">
        <v>31</v>
      </c>
      <c r="C105" s="6">
        <v>54</v>
      </c>
      <c r="D105" s="7">
        <v>5.6</v>
      </c>
      <c r="E105" s="7">
        <v>31.5</v>
      </c>
      <c r="F105" s="7">
        <v>37</v>
      </c>
      <c r="G105" s="7">
        <v>18.5</v>
      </c>
      <c r="H105" s="7">
        <v>7.4</v>
      </c>
    </row>
    <row r="106" spans="2:8" ht="12.95" customHeight="1" x14ac:dyDescent="0.15">
      <c r="B106" s="11" t="s">
        <v>32</v>
      </c>
      <c r="C106" s="6">
        <v>99</v>
      </c>
      <c r="D106" s="7">
        <v>4</v>
      </c>
      <c r="E106" s="7">
        <v>26.3</v>
      </c>
      <c r="F106" s="7">
        <v>39.4</v>
      </c>
      <c r="G106" s="7">
        <v>25.3</v>
      </c>
      <c r="H106" s="7">
        <v>5.0999999999999996</v>
      </c>
    </row>
    <row r="107" spans="2:8" ht="12.95" customHeight="1" x14ac:dyDescent="0.15">
      <c r="B107" s="26" t="s">
        <v>171</v>
      </c>
      <c r="C107" s="27"/>
      <c r="D107" s="27"/>
      <c r="E107" s="27"/>
      <c r="F107" s="27"/>
      <c r="G107" s="27"/>
      <c r="H107" s="28"/>
    </row>
    <row r="108" spans="2:8" ht="22.5" customHeight="1" x14ac:dyDescent="0.15">
      <c r="B108" s="11"/>
      <c r="C108" s="5" t="s">
        <v>435</v>
      </c>
      <c r="D108" s="5" t="s">
        <v>102</v>
      </c>
      <c r="E108" s="5" t="s">
        <v>101</v>
      </c>
      <c r="F108" s="5" t="s">
        <v>100</v>
      </c>
      <c r="G108" s="5" t="s">
        <v>99</v>
      </c>
      <c r="H108" s="5" t="s">
        <v>98</v>
      </c>
    </row>
    <row r="109" spans="2:8" ht="12.95" customHeight="1" x14ac:dyDescent="0.15">
      <c r="B109" s="11" t="s">
        <v>359</v>
      </c>
      <c r="C109" s="6">
        <v>82</v>
      </c>
      <c r="D109" s="7">
        <v>7.3</v>
      </c>
      <c r="E109" s="7">
        <v>19.5</v>
      </c>
      <c r="F109" s="7">
        <v>25.6</v>
      </c>
      <c r="G109" s="7">
        <v>40.200000000000003</v>
      </c>
      <c r="H109" s="7">
        <v>7.3</v>
      </c>
    </row>
    <row r="110" spans="2:8" ht="12.95" customHeight="1" x14ac:dyDescent="0.15">
      <c r="B110" s="11" t="s">
        <v>29</v>
      </c>
      <c r="C110" s="6">
        <v>70</v>
      </c>
      <c r="D110" s="7">
        <v>4.3</v>
      </c>
      <c r="E110" s="7">
        <v>25.7</v>
      </c>
      <c r="F110" s="7">
        <v>37.1</v>
      </c>
      <c r="G110" s="7">
        <v>21.4</v>
      </c>
      <c r="H110" s="7">
        <v>11.4</v>
      </c>
    </row>
    <row r="111" spans="2:8" ht="12.95" customHeight="1" x14ac:dyDescent="0.15">
      <c r="B111" s="11" t="s">
        <v>30</v>
      </c>
      <c r="C111" s="6">
        <v>85</v>
      </c>
      <c r="D111" s="7">
        <v>3.5</v>
      </c>
      <c r="E111" s="7">
        <v>14.1</v>
      </c>
      <c r="F111" s="7">
        <v>38.799999999999997</v>
      </c>
      <c r="G111" s="7">
        <v>29.4</v>
      </c>
      <c r="H111" s="7">
        <v>14.1</v>
      </c>
    </row>
    <row r="112" spans="2:8" ht="12.95" customHeight="1" x14ac:dyDescent="0.15">
      <c r="B112" s="11" t="s">
        <v>31</v>
      </c>
      <c r="C112" s="6">
        <v>54</v>
      </c>
      <c r="D112" s="7">
        <v>1.9</v>
      </c>
      <c r="E112" s="7">
        <v>22.2</v>
      </c>
      <c r="F112" s="7">
        <v>37</v>
      </c>
      <c r="G112" s="7">
        <v>31.5</v>
      </c>
      <c r="H112" s="7">
        <v>7.4</v>
      </c>
    </row>
    <row r="113" spans="2:8" ht="12.95" customHeight="1" x14ac:dyDescent="0.15">
      <c r="B113" s="11" t="s">
        <v>32</v>
      </c>
      <c r="C113" s="6">
        <v>99</v>
      </c>
      <c r="D113" s="7">
        <v>2</v>
      </c>
      <c r="E113" s="7">
        <v>23.2</v>
      </c>
      <c r="F113" s="7">
        <v>42.4</v>
      </c>
      <c r="G113" s="7">
        <v>24.2</v>
      </c>
      <c r="H113" s="7">
        <v>8.1</v>
      </c>
    </row>
    <row r="114" spans="2:8" ht="12.95" customHeight="1" x14ac:dyDescent="0.15">
      <c r="B114" s="26" t="s">
        <v>172</v>
      </c>
      <c r="C114" s="27"/>
      <c r="D114" s="27"/>
      <c r="E114" s="27"/>
      <c r="F114" s="27"/>
      <c r="G114" s="27"/>
      <c r="H114" s="28"/>
    </row>
    <row r="115" spans="2:8" ht="22.5" customHeight="1" x14ac:dyDescent="0.15">
      <c r="B115" s="11"/>
      <c r="C115" s="5" t="s">
        <v>435</v>
      </c>
      <c r="D115" s="5" t="s">
        <v>102</v>
      </c>
      <c r="E115" s="5" t="s">
        <v>101</v>
      </c>
      <c r="F115" s="5" t="s">
        <v>100</v>
      </c>
      <c r="G115" s="5" t="s">
        <v>99</v>
      </c>
      <c r="H115" s="5" t="s">
        <v>98</v>
      </c>
    </row>
    <row r="116" spans="2:8" ht="12.95" customHeight="1" x14ac:dyDescent="0.15">
      <c r="B116" s="11" t="s">
        <v>359</v>
      </c>
      <c r="C116" s="6">
        <v>82</v>
      </c>
      <c r="D116" s="7">
        <v>4.9000000000000004</v>
      </c>
      <c r="E116" s="7">
        <v>19.5</v>
      </c>
      <c r="F116" s="7">
        <v>23.2</v>
      </c>
      <c r="G116" s="7">
        <v>45.1</v>
      </c>
      <c r="H116" s="7">
        <v>7.3</v>
      </c>
    </row>
    <row r="117" spans="2:8" ht="12.95" customHeight="1" x14ac:dyDescent="0.15">
      <c r="B117" s="11" t="s">
        <v>29</v>
      </c>
      <c r="C117" s="6">
        <v>70</v>
      </c>
      <c r="D117" s="7">
        <v>4.3</v>
      </c>
      <c r="E117" s="7">
        <v>35.700000000000003</v>
      </c>
      <c r="F117" s="7">
        <v>32.9</v>
      </c>
      <c r="G117" s="7">
        <v>21.4</v>
      </c>
      <c r="H117" s="7">
        <v>5.7</v>
      </c>
    </row>
    <row r="118" spans="2:8" ht="12.95" customHeight="1" x14ac:dyDescent="0.15">
      <c r="B118" s="11" t="s">
        <v>30</v>
      </c>
      <c r="C118" s="6">
        <v>85</v>
      </c>
      <c r="D118" s="7">
        <v>3.5</v>
      </c>
      <c r="E118" s="7">
        <v>22.4</v>
      </c>
      <c r="F118" s="7">
        <v>42.4</v>
      </c>
      <c r="G118" s="7">
        <v>21.2</v>
      </c>
      <c r="H118" s="7">
        <v>10.6</v>
      </c>
    </row>
    <row r="119" spans="2:8" ht="12.95" customHeight="1" x14ac:dyDescent="0.15">
      <c r="B119" s="11" t="s">
        <v>31</v>
      </c>
      <c r="C119" s="6">
        <v>54</v>
      </c>
      <c r="D119" s="7">
        <v>7.4</v>
      </c>
      <c r="E119" s="7">
        <v>27.8</v>
      </c>
      <c r="F119" s="7">
        <v>35.200000000000003</v>
      </c>
      <c r="G119" s="7">
        <v>22.2</v>
      </c>
      <c r="H119" s="7">
        <v>7.4</v>
      </c>
    </row>
    <row r="120" spans="2:8" ht="12.95" customHeight="1" x14ac:dyDescent="0.15">
      <c r="B120" s="11" t="s">
        <v>32</v>
      </c>
      <c r="C120" s="6">
        <v>99</v>
      </c>
      <c r="D120" s="7">
        <v>2</v>
      </c>
      <c r="E120" s="7">
        <v>36.4</v>
      </c>
      <c r="F120" s="7">
        <v>34.299999999999997</v>
      </c>
      <c r="G120" s="7">
        <v>21.2</v>
      </c>
      <c r="H120" s="7">
        <v>6.1</v>
      </c>
    </row>
    <row r="121" spans="2:8" ht="12.95" customHeight="1" x14ac:dyDescent="0.15">
      <c r="B121" s="26" t="s">
        <v>173</v>
      </c>
      <c r="C121" s="27"/>
      <c r="D121" s="27"/>
      <c r="E121" s="27"/>
      <c r="F121" s="27"/>
      <c r="G121" s="27"/>
      <c r="H121" s="28"/>
    </row>
    <row r="122" spans="2:8" ht="22.5" customHeight="1" x14ac:dyDescent="0.15">
      <c r="B122" s="11"/>
      <c r="C122" s="5" t="s">
        <v>435</v>
      </c>
      <c r="D122" s="5" t="s">
        <v>102</v>
      </c>
      <c r="E122" s="5" t="s">
        <v>101</v>
      </c>
      <c r="F122" s="5" t="s">
        <v>100</v>
      </c>
      <c r="G122" s="5" t="s">
        <v>99</v>
      </c>
      <c r="H122" s="5" t="s">
        <v>98</v>
      </c>
    </row>
    <row r="123" spans="2:8" ht="12.95" customHeight="1" x14ac:dyDescent="0.15">
      <c r="B123" s="11" t="s">
        <v>359</v>
      </c>
      <c r="C123" s="6">
        <v>82</v>
      </c>
      <c r="D123" s="7">
        <v>11</v>
      </c>
      <c r="E123" s="7">
        <v>23.2</v>
      </c>
      <c r="F123" s="7">
        <v>24.4</v>
      </c>
      <c r="G123" s="7">
        <v>34.1</v>
      </c>
      <c r="H123" s="7">
        <v>7.3</v>
      </c>
    </row>
    <row r="124" spans="2:8" ht="12.95" customHeight="1" x14ac:dyDescent="0.15">
      <c r="B124" s="11" t="s">
        <v>29</v>
      </c>
      <c r="C124" s="6">
        <v>70</v>
      </c>
      <c r="D124" s="7">
        <v>4.3</v>
      </c>
      <c r="E124" s="7">
        <v>34.299999999999997</v>
      </c>
      <c r="F124" s="7">
        <v>32.9</v>
      </c>
      <c r="G124" s="7">
        <v>24.3</v>
      </c>
      <c r="H124" s="7">
        <v>4.3</v>
      </c>
    </row>
    <row r="125" spans="2:8" ht="12.95" customHeight="1" x14ac:dyDescent="0.15">
      <c r="B125" s="11" t="s">
        <v>30</v>
      </c>
      <c r="C125" s="6">
        <v>85</v>
      </c>
      <c r="D125" s="7">
        <v>5.9</v>
      </c>
      <c r="E125" s="7">
        <v>21.2</v>
      </c>
      <c r="F125" s="7">
        <v>41.2</v>
      </c>
      <c r="G125" s="7">
        <v>21.2</v>
      </c>
      <c r="H125" s="7">
        <v>10.6</v>
      </c>
    </row>
    <row r="126" spans="2:8" ht="12.95" customHeight="1" x14ac:dyDescent="0.15">
      <c r="B126" s="11" t="s">
        <v>31</v>
      </c>
      <c r="C126" s="6">
        <v>54</v>
      </c>
      <c r="D126" s="7">
        <v>1.9</v>
      </c>
      <c r="E126" s="7">
        <v>24.1</v>
      </c>
      <c r="F126" s="7">
        <v>37</v>
      </c>
      <c r="G126" s="7">
        <v>24.1</v>
      </c>
      <c r="H126" s="7">
        <v>13</v>
      </c>
    </row>
    <row r="127" spans="2:8" ht="12.95" customHeight="1" x14ac:dyDescent="0.15">
      <c r="B127" s="11" t="s">
        <v>32</v>
      </c>
      <c r="C127" s="6">
        <v>99</v>
      </c>
      <c r="D127" s="7">
        <v>3</v>
      </c>
      <c r="E127" s="7">
        <v>30.3</v>
      </c>
      <c r="F127" s="7">
        <v>38.4</v>
      </c>
      <c r="G127" s="7">
        <v>21.2</v>
      </c>
      <c r="H127" s="7">
        <v>7.1</v>
      </c>
    </row>
    <row r="128" spans="2:8" ht="12.95" customHeight="1" x14ac:dyDescent="0.15">
      <c r="B128" s="26" t="s">
        <v>174</v>
      </c>
      <c r="C128" s="27"/>
      <c r="D128" s="27"/>
      <c r="E128" s="27"/>
      <c r="F128" s="27"/>
      <c r="G128" s="27"/>
      <c r="H128" s="28"/>
    </row>
    <row r="129" spans="2:8" ht="22.5" customHeight="1" x14ac:dyDescent="0.15">
      <c r="B129" s="11"/>
      <c r="C129" s="5" t="s">
        <v>435</v>
      </c>
      <c r="D129" s="5" t="s">
        <v>102</v>
      </c>
      <c r="E129" s="5" t="s">
        <v>101</v>
      </c>
      <c r="F129" s="5" t="s">
        <v>100</v>
      </c>
      <c r="G129" s="5" t="s">
        <v>99</v>
      </c>
      <c r="H129" s="5" t="s">
        <v>98</v>
      </c>
    </row>
    <row r="130" spans="2:8" ht="12.95" customHeight="1" x14ac:dyDescent="0.15">
      <c r="B130" s="11" t="s">
        <v>359</v>
      </c>
      <c r="C130" s="6">
        <v>82</v>
      </c>
      <c r="D130" s="7">
        <v>7.3</v>
      </c>
      <c r="E130" s="7">
        <v>37.799999999999997</v>
      </c>
      <c r="F130" s="7">
        <v>19.5</v>
      </c>
      <c r="G130" s="7">
        <v>30.5</v>
      </c>
      <c r="H130" s="7">
        <v>4.9000000000000004</v>
      </c>
    </row>
    <row r="131" spans="2:8" ht="12.95" customHeight="1" x14ac:dyDescent="0.15">
      <c r="B131" s="11" t="s">
        <v>29</v>
      </c>
      <c r="C131" s="6">
        <v>70</v>
      </c>
      <c r="D131" s="7">
        <v>12.9</v>
      </c>
      <c r="E131" s="7">
        <v>42.9</v>
      </c>
      <c r="F131" s="7">
        <v>24.3</v>
      </c>
      <c r="G131" s="7">
        <v>14.3</v>
      </c>
      <c r="H131" s="7">
        <v>5.7</v>
      </c>
    </row>
    <row r="132" spans="2:8" ht="12.95" customHeight="1" x14ac:dyDescent="0.15">
      <c r="B132" s="11" t="s">
        <v>30</v>
      </c>
      <c r="C132" s="6">
        <v>85</v>
      </c>
      <c r="D132" s="7">
        <v>9.4</v>
      </c>
      <c r="E132" s="7">
        <v>37.6</v>
      </c>
      <c r="F132" s="7">
        <v>36.5</v>
      </c>
      <c r="G132" s="7">
        <v>14.1</v>
      </c>
      <c r="H132" s="7">
        <v>2.4</v>
      </c>
    </row>
    <row r="133" spans="2:8" ht="12.95" customHeight="1" x14ac:dyDescent="0.15">
      <c r="B133" s="11" t="s">
        <v>31</v>
      </c>
      <c r="C133" s="6">
        <v>54</v>
      </c>
      <c r="D133" s="7">
        <v>16.7</v>
      </c>
      <c r="E133" s="7">
        <v>33.299999999999997</v>
      </c>
      <c r="F133" s="7">
        <v>31.5</v>
      </c>
      <c r="G133" s="7">
        <v>16.7</v>
      </c>
      <c r="H133" s="7">
        <v>1.9</v>
      </c>
    </row>
    <row r="134" spans="2:8" ht="12.95" customHeight="1" x14ac:dyDescent="0.15">
      <c r="B134" s="11" t="s">
        <v>32</v>
      </c>
      <c r="C134" s="6">
        <v>99</v>
      </c>
      <c r="D134" s="7">
        <v>11.1</v>
      </c>
      <c r="E134" s="7">
        <v>36.4</v>
      </c>
      <c r="F134" s="7">
        <v>30.3</v>
      </c>
      <c r="G134" s="7">
        <v>20.2</v>
      </c>
      <c r="H134" s="7">
        <v>2</v>
      </c>
    </row>
    <row r="135" spans="2:8" ht="12.95" customHeight="1" x14ac:dyDescent="0.15">
      <c r="B135" s="26" t="s">
        <v>175</v>
      </c>
      <c r="C135" s="27"/>
      <c r="D135" s="27"/>
      <c r="E135" s="27"/>
      <c r="F135" s="27"/>
      <c r="G135" s="27"/>
      <c r="H135" s="28"/>
    </row>
    <row r="136" spans="2:8" ht="22.5" customHeight="1" x14ac:dyDescent="0.15">
      <c r="B136" s="11"/>
      <c r="C136" s="5" t="s">
        <v>435</v>
      </c>
      <c r="D136" s="5" t="s">
        <v>102</v>
      </c>
      <c r="E136" s="5" t="s">
        <v>101</v>
      </c>
      <c r="F136" s="5" t="s">
        <v>100</v>
      </c>
      <c r="G136" s="5" t="s">
        <v>99</v>
      </c>
      <c r="H136" s="5" t="s">
        <v>98</v>
      </c>
    </row>
    <row r="137" spans="2:8" ht="12.95" customHeight="1" x14ac:dyDescent="0.15">
      <c r="B137" s="11" t="s">
        <v>359</v>
      </c>
      <c r="C137" s="6">
        <v>82</v>
      </c>
      <c r="D137" s="7">
        <v>15.9</v>
      </c>
      <c r="E137" s="7">
        <v>54.9</v>
      </c>
      <c r="F137" s="7">
        <v>14.6</v>
      </c>
      <c r="G137" s="7">
        <v>13.4</v>
      </c>
      <c r="H137" s="7">
        <v>1.2</v>
      </c>
    </row>
    <row r="138" spans="2:8" ht="12.95" customHeight="1" x14ac:dyDescent="0.15">
      <c r="B138" s="11" t="s">
        <v>29</v>
      </c>
      <c r="C138" s="6">
        <v>70</v>
      </c>
      <c r="D138" s="7">
        <v>10</v>
      </c>
      <c r="E138" s="7">
        <v>44.3</v>
      </c>
      <c r="F138" s="7">
        <v>31.4</v>
      </c>
      <c r="G138" s="7">
        <v>12.9</v>
      </c>
      <c r="H138" s="7">
        <v>1.4</v>
      </c>
    </row>
    <row r="139" spans="2:8" ht="12.95" customHeight="1" x14ac:dyDescent="0.15">
      <c r="B139" s="11" t="s">
        <v>30</v>
      </c>
      <c r="C139" s="6">
        <v>85</v>
      </c>
      <c r="D139" s="7">
        <v>20</v>
      </c>
      <c r="E139" s="7">
        <v>43.5</v>
      </c>
      <c r="F139" s="7">
        <v>29.4</v>
      </c>
      <c r="G139" s="7">
        <v>3.5</v>
      </c>
      <c r="H139" s="7">
        <v>3.5</v>
      </c>
    </row>
    <row r="140" spans="2:8" ht="12.95" customHeight="1" x14ac:dyDescent="0.15">
      <c r="B140" s="11" t="s">
        <v>31</v>
      </c>
      <c r="C140" s="6">
        <v>54</v>
      </c>
      <c r="D140" s="7">
        <v>13</v>
      </c>
      <c r="E140" s="7">
        <v>63</v>
      </c>
      <c r="F140" s="7">
        <v>18.5</v>
      </c>
      <c r="G140" s="7">
        <v>1.9</v>
      </c>
      <c r="H140" s="7">
        <v>3.7</v>
      </c>
    </row>
    <row r="141" spans="2:8" ht="12.95" customHeight="1" x14ac:dyDescent="0.15">
      <c r="B141" s="11" t="s">
        <v>32</v>
      </c>
      <c r="C141" s="6">
        <v>99</v>
      </c>
      <c r="D141" s="7">
        <v>12.1</v>
      </c>
      <c r="E141" s="7">
        <v>48.5</v>
      </c>
      <c r="F141" s="7">
        <v>28.3</v>
      </c>
      <c r="G141" s="7">
        <v>8.1</v>
      </c>
      <c r="H141" s="7">
        <v>3</v>
      </c>
    </row>
    <row r="143" spans="2:8" ht="12.95" customHeight="1" x14ac:dyDescent="0.15">
      <c r="B143" s="2" t="s">
        <v>106</v>
      </c>
    </row>
    <row r="144" spans="2:8" ht="12.95" customHeight="1" x14ac:dyDescent="0.15">
      <c r="B144" s="26" t="s">
        <v>156</v>
      </c>
      <c r="C144" s="27"/>
      <c r="D144" s="27"/>
      <c r="E144" s="27"/>
      <c r="F144" s="27"/>
      <c r="G144" s="27"/>
      <c r="H144" s="28"/>
    </row>
    <row r="145" spans="2:8" ht="22.5" customHeight="1" x14ac:dyDescent="0.15">
      <c r="B145" s="11"/>
      <c r="C145" s="5" t="s">
        <v>435</v>
      </c>
      <c r="D145" s="5" t="s">
        <v>102</v>
      </c>
      <c r="E145" s="5" t="s">
        <v>101</v>
      </c>
      <c r="F145" s="5" t="s">
        <v>100</v>
      </c>
      <c r="G145" s="5" t="s">
        <v>99</v>
      </c>
      <c r="H145" s="5" t="s">
        <v>98</v>
      </c>
    </row>
    <row r="146" spans="2:8" ht="12.95" customHeight="1" x14ac:dyDescent="0.15">
      <c r="B146" s="11" t="s">
        <v>359</v>
      </c>
      <c r="C146" s="6">
        <v>82</v>
      </c>
      <c r="D146" s="7">
        <v>15.9</v>
      </c>
      <c r="E146" s="7">
        <v>17.100000000000001</v>
      </c>
      <c r="F146" s="7">
        <v>28</v>
      </c>
      <c r="G146" s="7">
        <v>28</v>
      </c>
      <c r="H146" s="7">
        <v>11</v>
      </c>
    </row>
    <row r="147" spans="2:8" ht="12.95" customHeight="1" x14ac:dyDescent="0.15">
      <c r="B147" s="11" t="s">
        <v>29</v>
      </c>
      <c r="C147" s="6">
        <v>70</v>
      </c>
      <c r="D147" s="7">
        <v>7.1</v>
      </c>
      <c r="E147" s="7">
        <v>24.3</v>
      </c>
      <c r="F147" s="7">
        <v>38.6</v>
      </c>
      <c r="G147" s="7">
        <v>18.600000000000001</v>
      </c>
      <c r="H147" s="7">
        <v>11.4</v>
      </c>
    </row>
    <row r="148" spans="2:8" ht="12.95" customHeight="1" x14ac:dyDescent="0.15">
      <c r="B148" s="11" t="s">
        <v>30</v>
      </c>
      <c r="C148" s="6">
        <v>85</v>
      </c>
      <c r="D148" s="7">
        <v>15.3</v>
      </c>
      <c r="E148" s="7">
        <v>23.5</v>
      </c>
      <c r="F148" s="7">
        <v>38.799999999999997</v>
      </c>
      <c r="G148" s="7">
        <v>11.8</v>
      </c>
      <c r="H148" s="7">
        <v>10.6</v>
      </c>
    </row>
    <row r="149" spans="2:8" ht="12.95" customHeight="1" x14ac:dyDescent="0.15">
      <c r="B149" s="11" t="s">
        <v>31</v>
      </c>
      <c r="C149" s="6">
        <v>54</v>
      </c>
      <c r="D149" s="7">
        <v>7.4</v>
      </c>
      <c r="E149" s="7">
        <v>20.399999999999999</v>
      </c>
      <c r="F149" s="7">
        <v>40.700000000000003</v>
      </c>
      <c r="G149" s="7">
        <v>18.5</v>
      </c>
      <c r="H149" s="7">
        <v>13</v>
      </c>
    </row>
    <row r="150" spans="2:8" ht="12.95" customHeight="1" x14ac:dyDescent="0.15">
      <c r="B150" s="11" t="s">
        <v>32</v>
      </c>
      <c r="C150" s="6">
        <v>99</v>
      </c>
      <c r="D150" s="7">
        <v>8.1</v>
      </c>
      <c r="E150" s="7">
        <v>25.3</v>
      </c>
      <c r="F150" s="7">
        <v>35.4</v>
      </c>
      <c r="G150" s="7">
        <v>21.2</v>
      </c>
      <c r="H150" s="7">
        <v>10.1</v>
      </c>
    </row>
    <row r="151" spans="2:8" ht="12.95" customHeight="1" x14ac:dyDescent="0.15">
      <c r="B151" s="26" t="s">
        <v>157</v>
      </c>
      <c r="C151" s="27"/>
      <c r="D151" s="27"/>
      <c r="E151" s="27"/>
      <c r="F151" s="27"/>
      <c r="G151" s="27"/>
      <c r="H151" s="28"/>
    </row>
    <row r="152" spans="2:8" ht="22.5" customHeight="1" x14ac:dyDescent="0.15">
      <c r="B152" s="11"/>
      <c r="C152" s="5" t="s">
        <v>435</v>
      </c>
      <c r="D152" s="5" t="s">
        <v>102</v>
      </c>
      <c r="E152" s="5" t="s">
        <v>101</v>
      </c>
      <c r="F152" s="5" t="s">
        <v>100</v>
      </c>
      <c r="G152" s="5" t="s">
        <v>99</v>
      </c>
      <c r="H152" s="5" t="s">
        <v>98</v>
      </c>
    </row>
    <row r="153" spans="2:8" ht="12.95" customHeight="1" x14ac:dyDescent="0.15">
      <c r="B153" s="11" t="s">
        <v>359</v>
      </c>
      <c r="C153" s="6">
        <v>82</v>
      </c>
      <c r="D153" s="7">
        <v>20.7</v>
      </c>
      <c r="E153" s="7">
        <v>26.8</v>
      </c>
      <c r="F153" s="7">
        <v>25.6</v>
      </c>
      <c r="G153" s="7">
        <v>17.100000000000001</v>
      </c>
      <c r="H153" s="7">
        <v>9.8000000000000007</v>
      </c>
    </row>
    <row r="154" spans="2:8" ht="12.95" customHeight="1" x14ac:dyDescent="0.15">
      <c r="B154" s="11" t="s">
        <v>29</v>
      </c>
      <c r="C154" s="6">
        <v>70</v>
      </c>
      <c r="D154" s="7">
        <v>15.7</v>
      </c>
      <c r="E154" s="7">
        <v>30</v>
      </c>
      <c r="F154" s="7">
        <v>31.4</v>
      </c>
      <c r="G154" s="7">
        <v>15.7</v>
      </c>
      <c r="H154" s="7">
        <v>7.1</v>
      </c>
    </row>
    <row r="155" spans="2:8" ht="12.95" customHeight="1" x14ac:dyDescent="0.15">
      <c r="B155" s="11" t="s">
        <v>30</v>
      </c>
      <c r="C155" s="6">
        <v>85</v>
      </c>
      <c r="D155" s="7">
        <v>17.600000000000001</v>
      </c>
      <c r="E155" s="7">
        <v>35.299999999999997</v>
      </c>
      <c r="F155" s="7">
        <v>29.4</v>
      </c>
      <c r="G155" s="7">
        <v>14.1</v>
      </c>
      <c r="H155" s="7">
        <v>3.5</v>
      </c>
    </row>
    <row r="156" spans="2:8" ht="12.95" customHeight="1" x14ac:dyDescent="0.15">
      <c r="B156" s="11" t="s">
        <v>31</v>
      </c>
      <c r="C156" s="6">
        <v>54</v>
      </c>
      <c r="D156" s="7">
        <v>13</v>
      </c>
      <c r="E156" s="7">
        <v>35.200000000000003</v>
      </c>
      <c r="F156" s="7">
        <v>35.200000000000003</v>
      </c>
      <c r="G156" s="7">
        <v>13</v>
      </c>
      <c r="H156" s="7">
        <v>3.7</v>
      </c>
    </row>
    <row r="157" spans="2:8" ht="12.95" customHeight="1" x14ac:dyDescent="0.15">
      <c r="B157" s="11" t="s">
        <v>32</v>
      </c>
      <c r="C157" s="6">
        <v>99</v>
      </c>
      <c r="D157" s="7">
        <v>10.1</v>
      </c>
      <c r="E157" s="7">
        <v>43.4</v>
      </c>
      <c r="F157" s="7">
        <v>32.299999999999997</v>
      </c>
      <c r="G157" s="7">
        <v>11.1</v>
      </c>
      <c r="H157" s="7">
        <v>3</v>
      </c>
    </row>
    <row r="158" spans="2:8" ht="12.95" customHeight="1" x14ac:dyDescent="0.15">
      <c r="B158" s="26" t="s">
        <v>158</v>
      </c>
      <c r="C158" s="27"/>
      <c r="D158" s="27"/>
      <c r="E158" s="27"/>
      <c r="F158" s="27"/>
      <c r="G158" s="27"/>
      <c r="H158" s="28"/>
    </row>
    <row r="159" spans="2:8" ht="22.5" customHeight="1" x14ac:dyDescent="0.15">
      <c r="B159" s="11"/>
      <c r="C159" s="5" t="s">
        <v>435</v>
      </c>
      <c r="D159" s="5" t="s">
        <v>102</v>
      </c>
      <c r="E159" s="5" t="s">
        <v>101</v>
      </c>
      <c r="F159" s="5" t="s">
        <v>100</v>
      </c>
      <c r="G159" s="5" t="s">
        <v>99</v>
      </c>
      <c r="H159" s="5" t="s">
        <v>98</v>
      </c>
    </row>
    <row r="160" spans="2:8" ht="12.95" customHeight="1" x14ac:dyDescent="0.15">
      <c r="B160" s="11" t="s">
        <v>359</v>
      </c>
      <c r="C160" s="6">
        <v>82</v>
      </c>
      <c r="D160" s="7">
        <v>3.7</v>
      </c>
      <c r="E160" s="7">
        <v>23.2</v>
      </c>
      <c r="F160" s="7">
        <v>37.799999999999997</v>
      </c>
      <c r="G160" s="7">
        <v>26.8</v>
      </c>
      <c r="H160" s="7">
        <v>8.5</v>
      </c>
    </row>
    <row r="161" spans="2:8" ht="12.95" customHeight="1" x14ac:dyDescent="0.15">
      <c r="B161" s="11" t="s">
        <v>29</v>
      </c>
      <c r="C161" s="6">
        <v>70</v>
      </c>
      <c r="D161" s="7">
        <v>5.7</v>
      </c>
      <c r="E161" s="7">
        <v>18.600000000000001</v>
      </c>
      <c r="F161" s="7">
        <v>47.1</v>
      </c>
      <c r="G161" s="7">
        <v>22.9</v>
      </c>
      <c r="H161" s="7">
        <v>5.7</v>
      </c>
    </row>
    <row r="162" spans="2:8" ht="12.95" customHeight="1" x14ac:dyDescent="0.15">
      <c r="B162" s="11" t="s">
        <v>30</v>
      </c>
      <c r="C162" s="6">
        <v>85</v>
      </c>
      <c r="D162" s="7">
        <v>3.5</v>
      </c>
      <c r="E162" s="7">
        <v>14.1</v>
      </c>
      <c r="F162" s="7">
        <v>49.4</v>
      </c>
      <c r="G162" s="7">
        <v>18.8</v>
      </c>
      <c r="H162" s="7">
        <v>14.1</v>
      </c>
    </row>
    <row r="163" spans="2:8" ht="12.95" customHeight="1" x14ac:dyDescent="0.15">
      <c r="B163" s="11" t="s">
        <v>31</v>
      </c>
      <c r="C163" s="6">
        <v>54</v>
      </c>
      <c r="D163" s="7">
        <v>1.9</v>
      </c>
      <c r="E163" s="7">
        <v>18.5</v>
      </c>
      <c r="F163" s="7">
        <v>53.7</v>
      </c>
      <c r="G163" s="7">
        <v>16.7</v>
      </c>
      <c r="H163" s="7">
        <v>9.3000000000000007</v>
      </c>
    </row>
    <row r="164" spans="2:8" ht="12.95" customHeight="1" x14ac:dyDescent="0.15">
      <c r="B164" s="11" t="s">
        <v>32</v>
      </c>
      <c r="C164" s="6">
        <v>99</v>
      </c>
      <c r="D164" s="7">
        <v>2</v>
      </c>
      <c r="E164" s="7">
        <v>28.3</v>
      </c>
      <c r="F164" s="7">
        <v>51.5</v>
      </c>
      <c r="G164" s="7">
        <v>13.1</v>
      </c>
      <c r="H164" s="7">
        <v>5.0999999999999996</v>
      </c>
    </row>
    <row r="165" spans="2:8" ht="12.95" customHeight="1" x14ac:dyDescent="0.15">
      <c r="B165" s="26" t="s">
        <v>159</v>
      </c>
      <c r="C165" s="27"/>
      <c r="D165" s="27"/>
      <c r="E165" s="27"/>
      <c r="F165" s="27"/>
      <c r="G165" s="27"/>
      <c r="H165" s="28"/>
    </row>
    <row r="166" spans="2:8" ht="22.5" customHeight="1" x14ac:dyDescent="0.15">
      <c r="B166" s="11"/>
      <c r="C166" s="5" t="s">
        <v>435</v>
      </c>
      <c r="D166" s="5" t="s">
        <v>102</v>
      </c>
      <c r="E166" s="5" t="s">
        <v>101</v>
      </c>
      <c r="F166" s="5" t="s">
        <v>100</v>
      </c>
      <c r="G166" s="5" t="s">
        <v>99</v>
      </c>
      <c r="H166" s="5" t="s">
        <v>98</v>
      </c>
    </row>
    <row r="167" spans="2:8" ht="12.95" customHeight="1" x14ac:dyDescent="0.15">
      <c r="B167" s="11" t="s">
        <v>359</v>
      </c>
      <c r="C167" s="6">
        <v>82</v>
      </c>
      <c r="D167" s="7">
        <v>26.8</v>
      </c>
      <c r="E167" s="7">
        <v>30.5</v>
      </c>
      <c r="F167" s="7">
        <v>15.9</v>
      </c>
      <c r="G167" s="7">
        <v>20.7</v>
      </c>
      <c r="H167" s="7">
        <v>6.1</v>
      </c>
    </row>
    <row r="168" spans="2:8" ht="12.95" customHeight="1" x14ac:dyDescent="0.15">
      <c r="B168" s="11" t="s">
        <v>29</v>
      </c>
      <c r="C168" s="6">
        <v>70</v>
      </c>
      <c r="D168" s="7">
        <v>32.9</v>
      </c>
      <c r="E168" s="7">
        <v>21.4</v>
      </c>
      <c r="F168" s="7">
        <v>30</v>
      </c>
      <c r="G168" s="7">
        <v>7.1</v>
      </c>
      <c r="H168" s="7">
        <v>8.6</v>
      </c>
    </row>
    <row r="169" spans="2:8" ht="12.95" customHeight="1" x14ac:dyDescent="0.15">
      <c r="B169" s="11" t="s">
        <v>30</v>
      </c>
      <c r="C169" s="6">
        <v>85</v>
      </c>
      <c r="D169" s="7">
        <v>22.4</v>
      </c>
      <c r="E169" s="7">
        <v>30.6</v>
      </c>
      <c r="F169" s="7">
        <v>24.7</v>
      </c>
      <c r="G169" s="7">
        <v>11.8</v>
      </c>
      <c r="H169" s="7">
        <v>10.6</v>
      </c>
    </row>
    <row r="170" spans="2:8" ht="12.95" customHeight="1" x14ac:dyDescent="0.15">
      <c r="B170" s="11" t="s">
        <v>31</v>
      </c>
      <c r="C170" s="6">
        <v>54</v>
      </c>
      <c r="D170" s="7">
        <v>35.200000000000003</v>
      </c>
      <c r="E170" s="7">
        <v>35.200000000000003</v>
      </c>
      <c r="F170" s="7">
        <v>16.7</v>
      </c>
      <c r="G170" s="7">
        <v>11.1</v>
      </c>
      <c r="H170" s="7">
        <v>1.9</v>
      </c>
    </row>
    <row r="171" spans="2:8" ht="12.95" customHeight="1" x14ac:dyDescent="0.15">
      <c r="B171" s="11" t="s">
        <v>32</v>
      </c>
      <c r="C171" s="6">
        <v>99</v>
      </c>
      <c r="D171" s="7">
        <v>26.3</v>
      </c>
      <c r="E171" s="7">
        <v>22.2</v>
      </c>
      <c r="F171" s="7">
        <v>27.3</v>
      </c>
      <c r="G171" s="7">
        <v>15.2</v>
      </c>
      <c r="H171" s="7">
        <v>9.1</v>
      </c>
    </row>
    <row r="172" spans="2:8" ht="12.95" customHeight="1" x14ac:dyDescent="0.15">
      <c r="B172" s="26" t="s">
        <v>160</v>
      </c>
      <c r="C172" s="27"/>
      <c r="D172" s="27"/>
      <c r="E172" s="27"/>
      <c r="F172" s="27"/>
      <c r="G172" s="27"/>
      <c r="H172" s="28"/>
    </row>
    <row r="173" spans="2:8" ht="22.5" customHeight="1" x14ac:dyDescent="0.15">
      <c r="B173" s="11"/>
      <c r="C173" s="5" t="s">
        <v>435</v>
      </c>
      <c r="D173" s="5" t="s">
        <v>102</v>
      </c>
      <c r="E173" s="5" t="s">
        <v>101</v>
      </c>
      <c r="F173" s="5" t="s">
        <v>100</v>
      </c>
      <c r="G173" s="5" t="s">
        <v>99</v>
      </c>
      <c r="H173" s="5" t="s">
        <v>98</v>
      </c>
    </row>
    <row r="174" spans="2:8" ht="12.95" customHeight="1" x14ac:dyDescent="0.15">
      <c r="B174" s="11" t="s">
        <v>359</v>
      </c>
      <c r="C174" s="6">
        <v>82</v>
      </c>
      <c r="D174" s="7">
        <v>23.2</v>
      </c>
      <c r="E174" s="7">
        <v>25.6</v>
      </c>
      <c r="F174" s="7">
        <v>23.2</v>
      </c>
      <c r="G174" s="7">
        <v>19.5</v>
      </c>
      <c r="H174" s="7">
        <v>8.5</v>
      </c>
    </row>
    <row r="175" spans="2:8" ht="12.95" customHeight="1" x14ac:dyDescent="0.15">
      <c r="B175" s="11" t="s">
        <v>29</v>
      </c>
      <c r="C175" s="6">
        <v>70</v>
      </c>
      <c r="D175" s="7">
        <v>27.1</v>
      </c>
      <c r="E175" s="7">
        <v>21.4</v>
      </c>
      <c r="F175" s="7">
        <v>30</v>
      </c>
      <c r="G175" s="7">
        <v>14.3</v>
      </c>
      <c r="H175" s="7">
        <v>7.1</v>
      </c>
    </row>
    <row r="176" spans="2:8" ht="12.95" customHeight="1" x14ac:dyDescent="0.15">
      <c r="B176" s="11" t="s">
        <v>30</v>
      </c>
      <c r="C176" s="6">
        <v>85</v>
      </c>
      <c r="D176" s="7">
        <v>17.600000000000001</v>
      </c>
      <c r="E176" s="7">
        <v>30.6</v>
      </c>
      <c r="F176" s="7">
        <v>31.8</v>
      </c>
      <c r="G176" s="7">
        <v>14.1</v>
      </c>
      <c r="H176" s="7">
        <v>5.9</v>
      </c>
    </row>
    <row r="177" spans="2:8" ht="12.95" customHeight="1" x14ac:dyDescent="0.15">
      <c r="B177" s="11" t="s">
        <v>31</v>
      </c>
      <c r="C177" s="6">
        <v>54</v>
      </c>
      <c r="D177" s="7">
        <v>24.1</v>
      </c>
      <c r="E177" s="7">
        <v>24.1</v>
      </c>
      <c r="F177" s="7">
        <v>24.1</v>
      </c>
      <c r="G177" s="7">
        <v>13</v>
      </c>
      <c r="H177" s="7">
        <v>14.8</v>
      </c>
    </row>
    <row r="178" spans="2:8" ht="12.95" customHeight="1" x14ac:dyDescent="0.15">
      <c r="B178" s="11" t="s">
        <v>32</v>
      </c>
      <c r="C178" s="6">
        <v>99</v>
      </c>
      <c r="D178" s="7">
        <v>20.2</v>
      </c>
      <c r="E178" s="7">
        <v>31.3</v>
      </c>
      <c r="F178" s="7">
        <v>30.3</v>
      </c>
      <c r="G178" s="7">
        <v>8.1</v>
      </c>
      <c r="H178" s="7">
        <v>10.1</v>
      </c>
    </row>
    <row r="179" spans="2:8" ht="12.95" customHeight="1" x14ac:dyDescent="0.15">
      <c r="B179" s="26" t="s">
        <v>161</v>
      </c>
      <c r="C179" s="27"/>
      <c r="D179" s="27"/>
      <c r="E179" s="27"/>
      <c r="F179" s="27"/>
      <c r="G179" s="27"/>
      <c r="H179" s="28"/>
    </row>
    <row r="180" spans="2:8" ht="22.5" customHeight="1" x14ac:dyDescent="0.15">
      <c r="B180" s="11"/>
      <c r="C180" s="5" t="s">
        <v>435</v>
      </c>
      <c r="D180" s="5" t="s">
        <v>102</v>
      </c>
      <c r="E180" s="5" t="s">
        <v>101</v>
      </c>
      <c r="F180" s="5" t="s">
        <v>100</v>
      </c>
      <c r="G180" s="5" t="s">
        <v>99</v>
      </c>
      <c r="H180" s="5" t="s">
        <v>98</v>
      </c>
    </row>
    <row r="181" spans="2:8" ht="12.95" customHeight="1" x14ac:dyDescent="0.15">
      <c r="B181" s="11" t="s">
        <v>359</v>
      </c>
      <c r="C181" s="6">
        <v>82</v>
      </c>
      <c r="D181" s="7">
        <v>19.5</v>
      </c>
      <c r="E181" s="7">
        <v>13.4</v>
      </c>
      <c r="F181" s="7">
        <v>23.2</v>
      </c>
      <c r="G181" s="7">
        <v>26.8</v>
      </c>
      <c r="H181" s="7">
        <v>17.100000000000001</v>
      </c>
    </row>
    <row r="182" spans="2:8" ht="12.95" customHeight="1" x14ac:dyDescent="0.15">
      <c r="B182" s="11" t="s">
        <v>29</v>
      </c>
      <c r="C182" s="6">
        <v>70</v>
      </c>
      <c r="D182" s="7">
        <v>8.6</v>
      </c>
      <c r="E182" s="7">
        <v>18.600000000000001</v>
      </c>
      <c r="F182" s="7">
        <v>27.1</v>
      </c>
      <c r="G182" s="7">
        <v>28.6</v>
      </c>
      <c r="H182" s="7">
        <v>17.100000000000001</v>
      </c>
    </row>
    <row r="183" spans="2:8" ht="12.95" customHeight="1" x14ac:dyDescent="0.15">
      <c r="B183" s="11" t="s">
        <v>30</v>
      </c>
      <c r="C183" s="6">
        <v>85</v>
      </c>
      <c r="D183" s="7">
        <v>5.9</v>
      </c>
      <c r="E183" s="7">
        <v>18.8</v>
      </c>
      <c r="F183" s="7">
        <v>43.5</v>
      </c>
      <c r="G183" s="7">
        <v>20</v>
      </c>
      <c r="H183" s="7">
        <v>11.8</v>
      </c>
    </row>
    <row r="184" spans="2:8" ht="12.95" customHeight="1" x14ac:dyDescent="0.15">
      <c r="B184" s="11" t="s">
        <v>31</v>
      </c>
      <c r="C184" s="6">
        <v>54</v>
      </c>
      <c r="D184" s="7">
        <v>7.4</v>
      </c>
      <c r="E184" s="7">
        <v>13</v>
      </c>
      <c r="F184" s="7">
        <v>31.5</v>
      </c>
      <c r="G184" s="7">
        <v>25.9</v>
      </c>
      <c r="H184" s="7">
        <v>22.2</v>
      </c>
    </row>
    <row r="185" spans="2:8" ht="12.95" customHeight="1" x14ac:dyDescent="0.15">
      <c r="B185" s="11" t="s">
        <v>32</v>
      </c>
      <c r="C185" s="6">
        <v>99</v>
      </c>
      <c r="D185" s="7">
        <v>7.1</v>
      </c>
      <c r="E185" s="7">
        <v>19.2</v>
      </c>
      <c r="F185" s="7">
        <v>40.4</v>
      </c>
      <c r="G185" s="7">
        <v>24.2</v>
      </c>
      <c r="H185" s="7">
        <v>9.1</v>
      </c>
    </row>
    <row r="186" spans="2:8" ht="12.95" customHeight="1" x14ac:dyDescent="0.15">
      <c r="B186" s="26" t="s">
        <v>162</v>
      </c>
      <c r="C186" s="27"/>
      <c r="D186" s="27"/>
      <c r="E186" s="27"/>
      <c r="F186" s="27"/>
      <c r="G186" s="27"/>
      <c r="H186" s="28"/>
    </row>
    <row r="187" spans="2:8" ht="22.5" customHeight="1" x14ac:dyDescent="0.15">
      <c r="B187" s="11"/>
      <c r="C187" s="5" t="s">
        <v>435</v>
      </c>
      <c r="D187" s="5" t="s">
        <v>102</v>
      </c>
      <c r="E187" s="5" t="s">
        <v>101</v>
      </c>
      <c r="F187" s="5" t="s">
        <v>100</v>
      </c>
      <c r="G187" s="5" t="s">
        <v>99</v>
      </c>
      <c r="H187" s="5" t="s">
        <v>98</v>
      </c>
    </row>
    <row r="188" spans="2:8" ht="12.95" customHeight="1" x14ac:dyDescent="0.15">
      <c r="B188" s="11" t="s">
        <v>359</v>
      </c>
      <c r="C188" s="6">
        <v>82</v>
      </c>
      <c r="D188" s="7">
        <v>13.4</v>
      </c>
      <c r="E188" s="7">
        <v>32.9</v>
      </c>
      <c r="F188" s="7">
        <v>17.100000000000001</v>
      </c>
      <c r="G188" s="7">
        <v>23.2</v>
      </c>
      <c r="H188" s="7">
        <v>13.4</v>
      </c>
    </row>
    <row r="189" spans="2:8" ht="12.95" customHeight="1" x14ac:dyDescent="0.15">
      <c r="B189" s="11" t="s">
        <v>29</v>
      </c>
      <c r="C189" s="6">
        <v>70</v>
      </c>
      <c r="D189" s="7">
        <v>12.9</v>
      </c>
      <c r="E189" s="7">
        <v>38.6</v>
      </c>
      <c r="F189" s="7">
        <v>27.1</v>
      </c>
      <c r="G189" s="7">
        <v>12.9</v>
      </c>
      <c r="H189" s="7">
        <v>8.6</v>
      </c>
    </row>
    <row r="190" spans="2:8" ht="12.95" customHeight="1" x14ac:dyDescent="0.15">
      <c r="B190" s="11" t="s">
        <v>30</v>
      </c>
      <c r="C190" s="6">
        <v>85</v>
      </c>
      <c r="D190" s="7">
        <v>17.600000000000001</v>
      </c>
      <c r="E190" s="7">
        <v>28.2</v>
      </c>
      <c r="F190" s="7">
        <v>28.2</v>
      </c>
      <c r="G190" s="7">
        <v>14.1</v>
      </c>
      <c r="H190" s="7">
        <v>11.8</v>
      </c>
    </row>
    <row r="191" spans="2:8" ht="12.95" customHeight="1" x14ac:dyDescent="0.15">
      <c r="B191" s="11" t="s">
        <v>31</v>
      </c>
      <c r="C191" s="6">
        <v>54</v>
      </c>
      <c r="D191" s="7">
        <v>14.8</v>
      </c>
      <c r="E191" s="7">
        <v>44.4</v>
      </c>
      <c r="F191" s="7">
        <v>22.2</v>
      </c>
      <c r="G191" s="7">
        <v>13</v>
      </c>
      <c r="H191" s="7">
        <v>5.6</v>
      </c>
    </row>
    <row r="192" spans="2:8" ht="12.95" customHeight="1" x14ac:dyDescent="0.15">
      <c r="B192" s="11" t="s">
        <v>32</v>
      </c>
      <c r="C192" s="6">
        <v>99</v>
      </c>
      <c r="D192" s="7">
        <v>12.1</v>
      </c>
      <c r="E192" s="7">
        <v>33.299999999999997</v>
      </c>
      <c r="F192" s="7">
        <v>29.3</v>
      </c>
      <c r="G192" s="7">
        <v>18.2</v>
      </c>
      <c r="H192" s="7">
        <v>7.1</v>
      </c>
    </row>
    <row r="193" spans="2:8" ht="12.95" customHeight="1" x14ac:dyDescent="0.15">
      <c r="B193" s="26" t="s">
        <v>163</v>
      </c>
      <c r="C193" s="27"/>
      <c r="D193" s="27"/>
      <c r="E193" s="27"/>
      <c r="F193" s="27"/>
      <c r="G193" s="27"/>
      <c r="H193" s="28"/>
    </row>
    <row r="194" spans="2:8" ht="22.5" customHeight="1" x14ac:dyDescent="0.15">
      <c r="B194" s="11"/>
      <c r="C194" s="5" t="s">
        <v>435</v>
      </c>
      <c r="D194" s="5" t="s">
        <v>102</v>
      </c>
      <c r="E194" s="5" t="s">
        <v>101</v>
      </c>
      <c r="F194" s="5" t="s">
        <v>100</v>
      </c>
      <c r="G194" s="5" t="s">
        <v>99</v>
      </c>
      <c r="H194" s="5" t="s">
        <v>98</v>
      </c>
    </row>
    <row r="195" spans="2:8" ht="12.95" customHeight="1" x14ac:dyDescent="0.15">
      <c r="B195" s="11" t="s">
        <v>359</v>
      </c>
      <c r="C195" s="6">
        <v>82</v>
      </c>
      <c r="D195" s="7">
        <v>6.1</v>
      </c>
      <c r="E195" s="7">
        <v>19.5</v>
      </c>
      <c r="F195" s="7">
        <v>36.6</v>
      </c>
      <c r="G195" s="7">
        <v>30.5</v>
      </c>
      <c r="H195" s="7">
        <v>7.3</v>
      </c>
    </row>
    <row r="196" spans="2:8" ht="12.95" customHeight="1" x14ac:dyDescent="0.15">
      <c r="B196" s="11" t="s">
        <v>29</v>
      </c>
      <c r="C196" s="6">
        <v>70</v>
      </c>
      <c r="D196" s="7">
        <v>11.4</v>
      </c>
      <c r="E196" s="7">
        <v>21.4</v>
      </c>
      <c r="F196" s="7">
        <v>44.3</v>
      </c>
      <c r="G196" s="7">
        <v>22.9</v>
      </c>
      <c r="H196" s="7">
        <v>0</v>
      </c>
    </row>
    <row r="197" spans="2:8" ht="12.95" customHeight="1" x14ac:dyDescent="0.15">
      <c r="B197" s="11" t="s">
        <v>30</v>
      </c>
      <c r="C197" s="6">
        <v>85</v>
      </c>
      <c r="D197" s="7">
        <v>4.7</v>
      </c>
      <c r="E197" s="7">
        <v>31.8</v>
      </c>
      <c r="F197" s="7">
        <v>41.2</v>
      </c>
      <c r="G197" s="7">
        <v>15.3</v>
      </c>
      <c r="H197" s="7">
        <v>7.1</v>
      </c>
    </row>
    <row r="198" spans="2:8" ht="12.95" customHeight="1" x14ac:dyDescent="0.15">
      <c r="B198" s="11" t="s">
        <v>31</v>
      </c>
      <c r="C198" s="6">
        <v>54</v>
      </c>
      <c r="D198" s="7">
        <v>5.6</v>
      </c>
      <c r="E198" s="7">
        <v>24.1</v>
      </c>
      <c r="F198" s="7">
        <v>48.1</v>
      </c>
      <c r="G198" s="7">
        <v>22.2</v>
      </c>
      <c r="H198" s="7">
        <v>0</v>
      </c>
    </row>
    <row r="199" spans="2:8" ht="12.95" customHeight="1" x14ac:dyDescent="0.15">
      <c r="B199" s="11" t="s">
        <v>32</v>
      </c>
      <c r="C199" s="6">
        <v>99</v>
      </c>
      <c r="D199" s="7">
        <v>5.0999999999999996</v>
      </c>
      <c r="E199" s="7">
        <v>27.3</v>
      </c>
      <c r="F199" s="7">
        <v>45.5</v>
      </c>
      <c r="G199" s="7">
        <v>20.2</v>
      </c>
      <c r="H199" s="7">
        <v>2</v>
      </c>
    </row>
    <row r="200" spans="2:8" ht="12.95" customHeight="1" x14ac:dyDescent="0.15">
      <c r="B200" s="26" t="s">
        <v>164</v>
      </c>
      <c r="C200" s="27"/>
      <c r="D200" s="27"/>
      <c r="E200" s="27"/>
      <c r="F200" s="27"/>
      <c r="G200" s="27"/>
      <c r="H200" s="28"/>
    </row>
    <row r="201" spans="2:8" ht="22.5" customHeight="1" x14ac:dyDescent="0.15">
      <c r="B201" s="11"/>
      <c r="C201" s="5" t="s">
        <v>435</v>
      </c>
      <c r="D201" s="5" t="s">
        <v>102</v>
      </c>
      <c r="E201" s="5" t="s">
        <v>101</v>
      </c>
      <c r="F201" s="5" t="s">
        <v>100</v>
      </c>
      <c r="G201" s="5" t="s">
        <v>99</v>
      </c>
      <c r="H201" s="5" t="s">
        <v>98</v>
      </c>
    </row>
    <row r="202" spans="2:8" ht="12.95" customHeight="1" x14ac:dyDescent="0.15">
      <c r="B202" s="11" t="s">
        <v>359</v>
      </c>
      <c r="C202" s="6">
        <v>82</v>
      </c>
      <c r="D202" s="7">
        <v>14.6</v>
      </c>
      <c r="E202" s="7">
        <v>24.4</v>
      </c>
      <c r="F202" s="7">
        <v>29.3</v>
      </c>
      <c r="G202" s="7">
        <v>26.8</v>
      </c>
      <c r="H202" s="7">
        <v>4.9000000000000004</v>
      </c>
    </row>
    <row r="203" spans="2:8" ht="12.95" customHeight="1" x14ac:dyDescent="0.15">
      <c r="B203" s="11" t="s">
        <v>29</v>
      </c>
      <c r="C203" s="6">
        <v>70</v>
      </c>
      <c r="D203" s="7">
        <v>12.9</v>
      </c>
      <c r="E203" s="7">
        <v>37.1</v>
      </c>
      <c r="F203" s="7">
        <v>24.3</v>
      </c>
      <c r="G203" s="7">
        <v>14.3</v>
      </c>
      <c r="H203" s="7">
        <v>11.4</v>
      </c>
    </row>
    <row r="204" spans="2:8" ht="12.95" customHeight="1" x14ac:dyDescent="0.15">
      <c r="B204" s="11" t="s">
        <v>30</v>
      </c>
      <c r="C204" s="6">
        <v>85</v>
      </c>
      <c r="D204" s="7">
        <v>8.1999999999999993</v>
      </c>
      <c r="E204" s="7">
        <v>28.2</v>
      </c>
      <c r="F204" s="7">
        <v>36.5</v>
      </c>
      <c r="G204" s="7">
        <v>21.2</v>
      </c>
      <c r="H204" s="7">
        <v>5.9</v>
      </c>
    </row>
    <row r="205" spans="2:8" ht="12.95" customHeight="1" x14ac:dyDescent="0.15">
      <c r="B205" s="11" t="s">
        <v>31</v>
      </c>
      <c r="C205" s="6">
        <v>54</v>
      </c>
      <c r="D205" s="7">
        <v>18.5</v>
      </c>
      <c r="E205" s="7">
        <v>27.8</v>
      </c>
      <c r="F205" s="7">
        <v>27.8</v>
      </c>
      <c r="G205" s="7">
        <v>20.399999999999999</v>
      </c>
      <c r="H205" s="7">
        <v>5.6</v>
      </c>
    </row>
    <row r="206" spans="2:8" ht="12.95" customHeight="1" x14ac:dyDescent="0.15">
      <c r="B206" s="11" t="s">
        <v>32</v>
      </c>
      <c r="C206" s="6">
        <v>99</v>
      </c>
      <c r="D206" s="7">
        <v>16.2</v>
      </c>
      <c r="E206" s="7">
        <v>28.3</v>
      </c>
      <c r="F206" s="7">
        <v>37.4</v>
      </c>
      <c r="G206" s="7">
        <v>12.1</v>
      </c>
      <c r="H206" s="7">
        <v>6.1</v>
      </c>
    </row>
    <row r="207" spans="2:8" ht="12.95" customHeight="1" x14ac:dyDescent="0.15">
      <c r="B207" s="26" t="s">
        <v>165</v>
      </c>
      <c r="C207" s="27"/>
      <c r="D207" s="27"/>
      <c r="E207" s="27"/>
      <c r="F207" s="27"/>
      <c r="G207" s="27"/>
      <c r="H207" s="28"/>
    </row>
    <row r="208" spans="2:8" ht="22.5" customHeight="1" x14ac:dyDescent="0.15">
      <c r="B208" s="11"/>
      <c r="C208" s="5" t="s">
        <v>435</v>
      </c>
      <c r="D208" s="5" t="s">
        <v>102</v>
      </c>
      <c r="E208" s="5" t="s">
        <v>101</v>
      </c>
      <c r="F208" s="5" t="s">
        <v>100</v>
      </c>
      <c r="G208" s="5" t="s">
        <v>99</v>
      </c>
      <c r="H208" s="5" t="s">
        <v>98</v>
      </c>
    </row>
    <row r="209" spans="2:8" ht="12.95" customHeight="1" x14ac:dyDescent="0.15">
      <c r="B209" s="11" t="s">
        <v>359</v>
      </c>
      <c r="C209" s="6">
        <v>82</v>
      </c>
      <c r="D209" s="7">
        <v>3.7</v>
      </c>
      <c r="E209" s="7">
        <v>29.3</v>
      </c>
      <c r="F209" s="7">
        <v>32.9</v>
      </c>
      <c r="G209" s="7">
        <v>26.8</v>
      </c>
      <c r="H209" s="7">
        <v>7.3</v>
      </c>
    </row>
    <row r="210" spans="2:8" ht="12.95" customHeight="1" x14ac:dyDescent="0.15">
      <c r="B210" s="11" t="s">
        <v>29</v>
      </c>
      <c r="C210" s="6">
        <v>70</v>
      </c>
      <c r="D210" s="7">
        <v>8.6</v>
      </c>
      <c r="E210" s="7">
        <v>31.4</v>
      </c>
      <c r="F210" s="7">
        <v>42.9</v>
      </c>
      <c r="G210" s="7">
        <v>11.4</v>
      </c>
      <c r="H210" s="7">
        <v>5.7</v>
      </c>
    </row>
    <row r="211" spans="2:8" ht="12.95" customHeight="1" x14ac:dyDescent="0.15">
      <c r="B211" s="11" t="s">
        <v>30</v>
      </c>
      <c r="C211" s="6">
        <v>85</v>
      </c>
      <c r="D211" s="7">
        <v>3.5</v>
      </c>
      <c r="E211" s="7">
        <v>31.8</v>
      </c>
      <c r="F211" s="7">
        <v>40</v>
      </c>
      <c r="G211" s="7">
        <v>18.8</v>
      </c>
      <c r="H211" s="7">
        <v>5.9</v>
      </c>
    </row>
    <row r="212" spans="2:8" ht="12.95" customHeight="1" x14ac:dyDescent="0.15">
      <c r="B212" s="11" t="s">
        <v>31</v>
      </c>
      <c r="C212" s="6">
        <v>54</v>
      </c>
      <c r="D212" s="7">
        <v>7.4</v>
      </c>
      <c r="E212" s="7">
        <v>37</v>
      </c>
      <c r="F212" s="7">
        <v>37</v>
      </c>
      <c r="G212" s="7">
        <v>13</v>
      </c>
      <c r="H212" s="7">
        <v>5.6</v>
      </c>
    </row>
    <row r="213" spans="2:8" ht="12.95" customHeight="1" x14ac:dyDescent="0.15">
      <c r="B213" s="11" t="s">
        <v>32</v>
      </c>
      <c r="C213" s="6">
        <v>99</v>
      </c>
      <c r="D213" s="7">
        <v>1</v>
      </c>
      <c r="E213" s="7">
        <v>34.299999999999997</v>
      </c>
      <c r="F213" s="7">
        <v>42.4</v>
      </c>
      <c r="G213" s="7">
        <v>17.2</v>
      </c>
      <c r="H213" s="7">
        <v>5.0999999999999996</v>
      </c>
    </row>
    <row r="214" spans="2:8" ht="12.95" customHeight="1" x14ac:dyDescent="0.15">
      <c r="B214" s="26" t="s">
        <v>166</v>
      </c>
      <c r="C214" s="27"/>
      <c r="D214" s="27"/>
      <c r="E214" s="27"/>
      <c r="F214" s="27"/>
      <c r="G214" s="27"/>
      <c r="H214" s="28"/>
    </row>
    <row r="215" spans="2:8" ht="22.5" customHeight="1" x14ac:dyDescent="0.15">
      <c r="B215" s="11"/>
      <c r="C215" s="5" t="s">
        <v>435</v>
      </c>
      <c r="D215" s="5" t="s">
        <v>102</v>
      </c>
      <c r="E215" s="5" t="s">
        <v>101</v>
      </c>
      <c r="F215" s="5" t="s">
        <v>100</v>
      </c>
      <c r="G215" s="5" t="s">
        <v>99</v>
      </c>
      <c r="H215" s="5" t="s">
        <v>98</v>
      </c>
    </row>
    <row r="216" spans="2:8" ht="12.95" customHeight="1" x14ac:dyDescent="0.15">
      <c r="B216" s="11" t="s">
        <v>359</v>
      </c>
      <c r="C216" s="6">
        <v>82</v>
      </c>
      <c r="D216" s="7">
        <v>7.3</v>
      </c>
      <c r="E216" s="7">
        <v>23.2</v>
      </c>
      <c r="F216" s="7">
        <v>31.7</v>
      </c>
      <c r="G216" s="7">
        <v>26.8</v>
      </c>
      <c r="H216" s="7">
        <v>11</v>
      </c>
    </row>
    <row r="217" spans="2:8" ht="12.95" customHeight="1" x14ac:dyDescent="0.15">
      <c r="B217" s="11" t="s">
        <v>29</v>
      </c>
      <c r="C217" s="6">
        <v>70</v>
      </c>
      <c r="D217" s="7">
        <v>5.7</v>
      </c>
      <c r="E217" s="7">
        <v>30</v>
      </c>
      <c r="F217" s="7">
        <v>41.4</v>
      </c>
      <c r="G217" s="7">
        <v>20</v>
      </c>
      <c r="H217" s="7">
        <v>2.9</v>
      </c>
    </row>
    <row r="218" spans="2:8" ht="12.95" customHeight="1" x14ac:dyDescent="0.15">
      <c r="B218" s="11" t="s">
        <v>30</v>
      </c>
      <c r="C218" s="6">
        <v>85</v>
      </c>
      <c r="D218" s="7">
        <v>11.8</v>
      </c>
      <c r="E218" s="7">
        <v>25.9</v>
      </c>
      <c r="F218" s="7">
        <v>34.1</v>
      </c>
      <c r="G218" s="7">
        <v>23.5</v>
      </c>
      <c r="H218" s="7">
        <v>4.7</v>
      </c>
    </row>
    <row r="219" spans="2:8" ht="12.95" customHeight="1" x14ac:dyDescent="0.15">
      <c r="B219" s="11" t="s">
        <v>31</v>
      </c>
      <c r="C219" s="6">
        <v>54</v>
      </c>
      <c r="D219" s="7">
        <v>13</v>
      </c>
      <c r="E219" s="7">
        <v>27.8</v>
      </c>
      <c r="F219" s="7">
        <v>27.8</v>
      </c>
      <c r="G219" s="7">
        <v>25.9</v>
      </c>
      <c r="H219" s="7">
        <v>5.6</v>
      </c>
    </row>
    <row r="220" spans="2:8" ht="12.95" customHeight="1" x14ac:dyDescent="0.15">
      <c r="B220" s="11" t="s">
        <v>32</v>
      </c>
      <c r="C220" s="6">
        <v>99</v>
      </c>
      <c r="D220" s="7">
        <v>6.1</v>
      </c>
      <c r="E220" s="7">
        <v>31.3</v>
      </c>
      <c r="F220" s="7">
        <v>38.4</v>
      </c>
      <c r="G220" s="7">
        <v>18.2</v>
      </c>
      <c r="H220" s="7">
        <v>6.1</v>
      </c>
    </row>
    <row r="221" spans="2:8" ht="12.95" customHeight="1" x14ac:dyDescent="0.15">
      <c r="B221" s="26" t="s">
        <v>167</v>
      </c>
      <c r="C221" s="27"/>
      <c r="D221" s="27"/>
      <c r="E221" s="27"/>
      <c r="F221" s="27"/>
      <c r="G221" s="27"/>
      <c r="H221" s="28"/>
    </row>
    <row r="222" spans="2:8" ht="22.5" customHeight="1" x14ac:dyDescent="0.15">
      <c r="B222" s="11"/>
      <c r="C222" s="5" t="s">
        <v>435</v>
      </c>
      <c r="D222" s="5" t="s">
        <v>102</v>
      </c>
      <c r="E222" s="5" t="s">
        <v>101</v>
      </c>
      <c r="F222" s="5" t="s">
        <v>100</v>
      </c>
      <c r="G222" s="5" t="s">
        <v>99</v>
      </c>
      <c r="H222" s="5" t="s">
        <v>98</v>
      </c>
    </row>
    <row r="223" spans="2:8" ht="12.95" customHeight="1" x14ac:dyDescent="0.15">
      <c r="B223" s="11" t="s">
        <v>359</v>
      </c>
      <c r="C223" s="6">
        <v>82</v>
      </c>
      <c r="D223" s="7">
        <v>22</v>
      </c>
      <c r="E223" s="7">
        <v>31.7</v>
      </c>
      <c r="F223" s="7">
        <v>24.4</v>
      </c>
      <c r="G223" s="7">
        <v>14.6</v>
      </c>
      <c r="H223" s="7">
        <v>7.3</v>
      </c>
    </row>
    <row r="224" spans="2:8" ht="12.95" customHeight="1" x14ac:dyDescent="0.15">
      <c r="B224" s="11" t="s">
        <v>29</v>
      </c>
      <c r="C224" s="6">
        <v>70</v>
      </c>
      <c r="D224" s="7">
        <v>14.3</v>
      </c>
      <c r="E224" s="7">
        <v>38.6</v>
      </c>
      <c r="F224" s="7">
        <v>30</v>
      </c>
      <c r="G224" s="7">
        <v>14.3</v>
      </c>
      <c r="H224" s="7">
        <v>2.9</v>
      </c>
    </row>
    <row r="225" spans="2:8" ht="12.95" customHeight="1" x14ac:dyDescent="0.15">
      <c r="B225" s="11" t="s">
        <v>30</v>
      </c>
      <c r="C225" s="6">
        <v>85</v>
      </c>
      <c r="D225" s="7">
        <v>21.2</v>
      </c>
      <c r="E225" s="7">
        <v>31.8</v>
      </c>
      <c r="F225" s="7">
        <v>31.8</v>
      </c>
      <c r="G225" s="7">
        <v>8.1999999999999993</v>
      </c>
      <c r="H225" s="7">
        <v>7.1</v>
      </c>
    </row>
    <row r="226" spans="2:8" ht="12.95" customHeight="1" x14ac:dyDescent="0.15">
      <c r="B226" s="11" t="s">
        <v>31</v>
      </c>
      <c r="C226" s="6">
        <v>54</v>
      </c>
      <c r="D226" s="7">
        <v>13</v>
      </c>
      <c r="E226" s="7">
        <v>27.8</v>
      </c>
      <c r="F226" s="7">
        <v>31.5</v>
      </c>
      <c r="G226" s="7">
        <v>24.1</v>
      </c>
      <c r="H226" s="7">
        <v>3.7</v>
      </c>
    </row>
    <row r="227" spans="2:8" ht="12.95" customHeight="1" x14ac:dyDescent="0.15">
      <c r="B227" s="11" t="s">
        <v>32</v>
      </c>
      <c r="C227" s="6">
        <v>99</v>
      </c>
      <c r="D227" s="7">
        <v>18.2</v>
      </c>
      <c r="E227" s="7">
        <v>26.3</v>
      </c>
      <c r="F227" s="7">
        <v>35.4</v>
      </c>
      <c r="G227" s="7">
        <v>14.1</v>
      </c>
      <c r="H227" s="7">
        <v>6.1</v>
      </c>
    </row>
    <row r="228" spans="2:8" ht="12.95" customHeight="1" x14ac:dyDescent="0.15">
      <c r="B228" s="26" t="s">
        <v>168</v>
      </c>
      <c r="C228" s="27"/>
      <c r="D228" s="27"/>
      <c r="E228" s="27"/>
      <c r="F228" s="27"/>
      <c r="G228" s="27"/>
      <c r="H228" s="28"/>
    </row>
    <row r="229" spans="2:8" ht="22.5" customHeight="1" x14ac:dyDescent="0.15">
      <c r="B229" s="11"/>
      <c r="C229" s="5" t="s">
        <v>435</v>
      </c>
      <c r="D229" s="5" t="s">
        <v>102</v>
      </c>
      <c r="E229" s="5" t="s">
        <v>101</v>
      </c>
      <c r="F229" s="5" t="s">
        <v>100</v>
      </c>
      <c r="G229" s="5" t="s">
        <v>99</v>
      </c>
      <c r="H229" s="5" t="s">
        <v>98</v>
      </c>
    </row>
    <row r="230" spans="2:8" ht="12.95" customHeight="1" x14ac:dyDescent="0.15">
      <c r="B230" s="11" t="s">
        <v>359</v>
      </c>
      <c r="C230" s="6">
        <v>82</v>
      </c>
      <c r="D230" s="7">
        <v>17.100000000000001</v>
      </c>
      <c r="E230" s="7">
        <v>22</v>
      </c>
      <c r="F230" s="7">
        <v>26.8</v>
      </c>
      <c r="G230" s="7">
        <v>24.4</v>
      </c>
      <c r="H230" s="7">
        <v>9.8000000000000007</v>
      </c>
    </row>
    <row r="231" spans="2:8" ht="12.95" customHeight="1" x14ac:dyDescent="0.15">
      <c r="B231" s="11" t="s">
        <v>29</v>
      </c>
      <c r="C231" s="6">
        <v>70</v>
      </c>
      <c r="D231" s="7">
        <v>4.3</v>
      </c>
      <c r="E231" s="7">
        <v>32.9</v>
      </c>
      <c r="F231" s="7">
        <v>32.9</v>
      </c>
      <c r="G231" s="7">
        <v>20</v>
      </c>
      <c r="H231" s="7">
        <v>10</v>
      </c>
    </row>
    <row r="232" spans="2:8" ht="12.95" customHeight="1" x14ac:dyDescent="0.15">
      <c r="B232" s="11" t="s">
        <v>30</v>
      </c>
      <c r="C232" s="6">
        <v>85</v>
      </c>
      <c r="D232" s="7">
        <v>4.7</v>
      </c>
      <c r="E232" s="7">
        <v>18.8</v>
      </c>
      <c r="F232" s="7">
        <v>37.6</v>
      </c>
      <c r="G232" s="7">
        <v>29.4</v>
      </c>
      <c r="H232" s="7">
        <v>9.4</v>
      </c>
    </row>
    <row r="233" spans="2:8" ht="12.95" customHeight="1" x14ac:dyDescent="0.15">
      <c r="B233" s="11" t="s">
        <v>31</v>
      </c>
      <c r="C233" s="6">
        <v>54</v>
      </c>
      <c r="D233" s="7">
        <v>5.6</v>
      </c>
      <c r="E233" s="7">
        <v>24.1</v>
      </c>
      <c r="F233" s="7">
        <v>35.200000000000003</v>
      </c>
      <c r="G233" s="7">
        <v>25.9</v>
      </c>
      <c r="H233" s="7">
        <v>9.3000000000000007</v>
      </c>
    </row>
    <row r="234" spans="2:8" ht="12.95" customHeight="1" x14ac:dyDescent="0.15">
      <c r="B234" s="11" t="s">
        <v>32</v>
      </c>
      <c r="C234" s="6">
        <v>99</v>
      </c>
      <c r="D234" s="7">
        <v>4</v>
      </c>
      <c r="E234" s="7">
        <v>25.3</v>
      </c>
      <c r="F234" s="7">
        <v>44.4</v>
      </c>
      <c r="G234" s="7">
        <v>19.2</v>
      </c>
      <c r="H234" s="7">
        <v>7.1</v>
      </c>
    </row>
    <row r="235" spans="2:8" ht="12.95" customHeight="1" x14ac:dyDescent="0.15">
      <c r="B235" s="26" t="s">
        <v>169</v>
      </c>
      <c r="C235" s="27"/>
      <c r="D235" s="27"/>
      <c r="E235" s="27"/>
      <c r="F235" s="27"/>
      <c r="G235" s="27"/>
      <c r="H235" s="28"/>
    </row>
    <row r="236" spans="2:8" ht="22.5" customHeight="1" x14ac:dyDescent="0.15">
      <c r="B236" s="11"/>
      <c r="C236" s="5" t="s">
        <v>435</v>
      </c>
      <c r="D236" s="5" t="s">
        <v>102</v>
      </c>
      <c r="E236" s="5" t="s">
        <v>101</v>
      </c>
      <c r="F236" s="5" t="s">
        <v>100</v>
      </c>
      <c r="G236" s="5" t="s">
        <v>99</v>
      </c>
      <c r="H236" s="5" t="s">
        <v>98</v>
      </c>
    </row>
    <row r="237" spans="2:8" ht="12.95" customHeight="1" x14ac:dyDescent="0.15">
      <c r="B237" s="11" t="s">
        <v>359</v>
      </c>
      <c r="C237" s="6">
        <v>82</v>
      </c>
      <c r="D237" s="7">
        <v>3.7</v>
      </c>
      <c r="E237" s="7">
        <v>14.6</v>
      </c>
      <c r="F237" s="7">
        <v>29.3</v>
      </c>
      <c r="G237" s="7">
        <v>40.200000000000003</v>
      </c>
      <c r="H237" s="7">
        <v>12.2</v>
      </c>
    </row>
    <row r="238" spans="2:8" ht="12.95" customHeight="1" x14ac:dyDescent="0.15">
      <c r="B238" s="11" t="s">
        <v>29</v>
      </c>
      <c r="C238" s="6">
        <v>70</v>
      </c>
      <c r="D238" s="7">
        <v>8.6</v>
      </c>
      <c r="E238" s="7">
        <v>18.600000000000001</v>
      </c>
      <c r="F238" s="7">
        <v>31.4</v>
      </c>
      <c r="G238" s="7">
        <v>31.4</v>
      </c>
      <c r="H238" s="7">
        <v>10</v>
      </c>
    </row>
    <row r="239" spans="2:8" ht="12.95" customHeight="1" x14ac:dyDescent="0.15">
      <c r="B239" s="11" t="s">
        <v>30</v>
      </c>
      <c r="C239" s="6">
        <v>85</v>
      </c>
      <c r="D239" s="7">
        <v>3.5</v>
      </c>
      <c r="E239" s="7">
        <v>10.6</v>
      </c>
      <c r="F239" s="7">
        <v>42.4</v>
      </c>
      <c r="G239" s="7">
        <v>30.6</v>
      </c>
      <c r="H239" s="7">
        <v>12.9</v>
      </c>
    </row>
    <row r="240" spans="2:8" ht="12.95" customHeight="1" x14ac:dyDescent="0.15">
      <c r="B240" s="11" t="s">
        <v>31</v>
      </c>
      <c r="C240" s="6">
        <v>54</v>
      </c>
      <c r="D240" s="7">
        <v>3.7</v>
      </c>
      <c r="E240" s="7">
        <v>9.3000000000000007</v>
      </c>
      <c r="F240" s="7">
        <v>42.6</v>
      </c>
      <c r="G240" s="7">
        <v>35.200000000000003</v>
      </c>
      <c r="H240" s="7">
        <v>9.3000000000000007</v>
      </c>
    </row>
    <row r="241" spans="2:8" ht="12.95" customHeight="1" x14ac:dyDescent="0.15">
      <c r="B241" s="11" t="s">
        <v>32</v>
      </c>
      <c r="C241" s="6">
        <v>99</v>
      </c>
      <c r="D241" s="7">
        <v>1</v>
      </c>
      <c r="E241" s="7">
        <v>15.2</v>
      </c>
      <c r="F241" s="7">
        <v>46.5</v>
      </c>
      <c r="G241" s="7">
        <v>26.3</v>
      </c>
      <c r="H241" s="7">
        <v>11.1</v>
      </c>
    </row>
    <row r="242" spans="2:8" ht="12.95" customHeight="1" x14ac:dyDescent="0.15">
      <c r="B242" s="26" t="s">
        <v>170</v>
      </c>
      <c r="C242" s="27"/>
      <c r="D242" s="27"/>
      <c r="E242" s="27"/>
      <c r="F242" s="27"/>
      <c r="G242" s="27"/>
      <c r="H242" s="28"/>
    </row>
    <row r="243" spans="2:8" ht="22.5" customHeight="1" x14ac:dyDescent="0.15">
      <c r="B243" s="11"/>
      <c r="C243" s="5" t="s">
        <v>435</v>
      </c>
      <c r="D243" s="5" t="s">
        <v>102</v>
      </c>
      <c r="E243" s="5" t="s">
        <v>101</v>
      </c>
      <c r="F243" s="5" t="s">
        <v>100</v>
      </c>
      <c r="G243" s="5" t="s">
        <v>99</v>
      </c>
      <c r="H243" s="5" t="s">
        <v>98</v>
      </c>
    </row>
    <row r="244" spans="2:8" ht="12.95" customHeight="1" x14ac:dyDescent="0.15">
      <c r="B244" s="11" t="s">
        <v>359</v>
      </c>
      <c r="C244" s="6">
        <v>82</v>
      </c>
      <c r="D244" s="7">
        <v>6.1</v>
      </c>
      <c r="E244" s="7">
        <v>20.7</v>
      </c>
      <c r="F244" s="7">
        <v>34.1</v>
      </c>
      <c r="G244" s="7">
        <v>29.3</v>
      </c>
      <c r="H244" s="7">
        <v>9.8000000000000007</v>
      </c>
    </row>
    <row r="245" spans="2:8" ht="12.95" customHeight="1" x14ac:dyDescent="0.15">
      <c r="B245" s="11" t="s">
        <v>29</v>
      </c>
      <c r="C245" s="6">
        <v>70</v>
      </c>
      <c r="D245" s="7">
        <v>5.7</v>
      </c>
      <c r="E245" s="7">
        <v>30</v>
      </c>
      <c r="F245" s="7">
        <v>38.6</v>
      </c>
      <c r="G245" s="7">
        <v>20</v>
      </c>
      <c r="H245" s="7">
        <v>5.7</v>
      </c>
    </row>
    <row r="246" spans="2:8" ht="12.95" customHeight="1" x14ac:dyDescent="0.15">
      <c r="B246" s="11" t="s">
        <v>30</v>
      </c>
      <c r="C246" s="6">
        <v>85</v>
      </c>
      <c r="D246" s="7">
        <v>5.9</v>
      </c>
      <c r="E246" s="7">
        <v>20</v>
      </c>
      <c r="F246" s="7">
        <v>52.9</v>
      </c>
      <c r="G246" s="7">
        <v>18.8</v>
      </c>
      <c r="H246" s="7">
        <v>2.4</v>
      </c>
    </row>
    <row r="247" spans="2:8" ht="12.95" customHeight="1" x14ac:dyDescent="0.15">
      <c r="B247" s="11" t="s">
        <v>31</v>
      </c>
      <c r="C247" s="6">
        <v>54</v>
      </c>
      <c r="D247" s="7">
        <v>7.4</v>
      </c>
      <c r="E247" s="7">
        <v>16.7</v>
      </c>
      <c r="F247" s="7">
        <v>50</v>
      </c>
      <c r="G247" s="7">
        <v>24.1</v>
      </c>
      <c r="H247" s="7">
        <v>1.9</v>
      </c>
    </row>
    <row r="248" spans="2:8" ht="12.95" customHeight="1" x14ac:dyDescent="0.15">
      <c r="B248" s="11" t="s">
        <v>32</v>
      </c>
      <c r="C248" s="6">
        <v>99</v>
      </c>
      <c r="D248" s="7">
        <v>4</v>
      </c>
      <c r="E248" s="7">
        <v>15.2</v>
      </c>
      <c r="F248" s="7">
        <v>50.5</v>
      </c>
      <c r="G248" s="7">
        <v>26.3</v>
      </c>
      <c r="H248" s="7">
        <v>4</v>
      </c>
    </row>
    <row r="249" spans="2:8" ht="12.95" customHeight="1" x14ac:dyDescent="0.15">
      <c r="B249" s="26" t="s">
        <v>171</v>
      </c>
      <c r="C249" s="27"/>
      <c r="D249" s="27"/>
      <c r="E249" s="27"/>
      <c r="F249" s="27"/>
      <c r="G249" s="27"/>
      <c r="H249" s="28"/>
    </row>
    <row r="250" spans="2:8" ht="22.5" customHeight="1" x14ac:dyDescent="0.15">
      <c r="B250" s="11"/>
      <c r="C250" s="5" t="s">
        <v>435</v>
      </c>
      <c r="D250" s="5" t="s">
        <v>102</v>
      </c>
      <c r="E250" s="5" t="s">
        <v>101</v>
      </c>
      <c r="F250" s="5" t="s">
        <v>100</v>
      </c>
      <c r="G250" s="5" t="s">
        <v>99</v>
      </c>
      <c r="H250" s="5" t="s">
        <v>98</v>
      </c>
    </row>
    <row r="251" spans="2:8" ht="12.95" customHeight="1" x14ac:dyDescent="0.15">
      <c r="B251" s="11" t="s">
        <v>359</v>
      </c>
      <c r="C251" s="6">
        <v>82</v>
      </c>
      <c r="D251" s="7">
        <v>4.9000000000000004</v>
      </c>
      <c r="E251" s="7">
        <v>12.2</v>
      </c>
      <c r="F251" s="7">
        <v>25.6</v>
      </c>
      <c r="G251" s="7">
        <v>31.7</v>
      </c>
      <c r="H251" s="7">
        <v>25.6</v>
      </c>
    </row>
    <row r="252" spans="2:8" ht="12.95" customHeight="1" x14ac:dyDescent="0.15">
      <c r="B252" s="11" t="s">
        <v>29</v>
      </c>
      <c r="C252" s="6">
        <v>70</v>
      </c>
      <c r="D252" s="7">
        <v>5.7</v>
      </c>
      <c r="E252" s="7">
        <v>24.3</v>
      </c>
      <c r="F252" s="7">
        <v>20</v>
      </c>
      <c r="G252" s="7">
        <v>32.9</v>
      </c>
      <c r="H252" s="7">
        <v>17.100000000000001</v>
      </c>
    </row>
    <row r="253" spans="2:8" ht="12.95" customHeight="1" x14ac:dyDescent="0.15">
      <c r="B253" s="11" t="s">
        <v>30</v>
      </c>
      <c r="C253" s="6">
        <v>85</v>
      </c>
      <c r="D253" s="7">
        <v>5.9</v>
      </c>
      <c r="E253" s="7">
        <v>10.6</v>
      </c>
      <c r="F253" s="7">
        <v>30.6</v>
      </c>
      <c r="G253" s="7">
        <v>32.9</v>
      </c>
      <c r="H253" s="7">
        <v>20</v>
      </c>
    </row>
    <row r="254" spans="2:8" ht="12.95" customHeight="1" x14ac:dyDescent="0.15">
      <c r="B254" s="11" t="s">
        <v>31</v>
      </c>
      <c r="C254" s="6">
        <v>54</v>
      </c>
      <c r="D254" s="7">
        <v>3.7</v>
      </c>
      <c r="E254" s="7">
        <v>18.5</v>
      </c>
      <c r="F254" s="7">
        <v>24.1</v>
      </c>
      <c r="G254" s="7">
        <v>29.6</v>
      </c>
      <c r="H254" s="7">
        <v>24.1</v>
      </c>
    </row>
    <row r="255" spans="2:8" ht="12.95" customHeight="1" x14ac:dyDescent="0.15">
      <c r="B255" s="11" t="s">
        <v>32</v>
      </c>
      <c r="C255" s="6">
        <v>99</v>
      </c>
      <c r="D255" s="7">
        <v>7.1</v>
      </c>
      <c r="E255" s="7">
        <v>18.2</v>
      </c>
      <c r="F255" s="7">
        <v>30.3</v>
      </c>
      <c r="G255" s="7">
        <v>23.2</v>
      </c>
      <c r="H255" s="7">
        <v>21.2</v>
      </c>
    </row>
    <row r="256" spans="2:8" ht="12.95" customHeight="1" x14ac:dyDescent="0.15">
      <c r="B256" s="26" t="s">
        <v>172</v>
      </c>
      <c r="C256" s="27"/>
      <c r="D256" s="27"/>
      <c r="E256" s="27"/>
      <c r="F256" s="27"/>
      <c r="G256" s="27"/>
      <c r="H256" s="28"/>
    </row>
    <row r="257" spans="2:8" ht="22.5" customHeight="1" x14ac:dyDescent="0.15">
      <c r="B257" s="11"/>
      <c r="C257" s="5" t="s">
        <v>435</v>
      </c>
      <c r="D257" s="5" t="s">
        <v>102</v>
      </c>
      <c r="E257" s="5" t="s">
        <v>101</v>
      </c>
      <c r="F257" s="5" t="s">
        <v>100</v>
      </c>
      <c r="G257" s="5" t="s">
        <v>99</v>
      </c>
      <c r="H257" s="5" t="s">
        <v>98</v>
      </c>
    </row>
    <row r="258" spans="2:8" ht="12.95" customHeight="1" x14ac:dyDescent="0.15">
      <c r="B258" s="11" t="s">
        <v>359</v>
      </c>
      <c r="C258" s="6">
        <v>82</v>
      </c>
      <c r="D258" s="7">
        <v>1.2</v>
      </c>
      <c r="E258" s="7">
        <v>22</v>
      </c>
      <c r="F258" s="7">
        <v>26.8</v>
      </c>
      <c r="G258" s="7">
        <v>34.1</v>
      </c>
      <c r="H258" s="7">
        <v>15.9</v>
      </c>
    </row>
    <row r="259" spans="2:8" ht="12.95" customHeight="1" x14ac:dyDescent="0.15">
      <c r="B259" s="11" t="s">
        <v>29</v>
      </c>
      <c r="C259" s="6">
        <v>70</v>
      </c>
      <c r="D259" s="7">
        <v>5.7</v>
      </c>
      <c r="E259" s="7">
        <v>22.9</v>
      </c>
      <c r="F259" s="7">
        <v>34.299999999999997</v>
      </c>
      <c r="G259" s="7">
        <v>22.9</v>
      </c>
      <c r="H259" s="7">
        <v>14.3</v>
      </c>
    </row>
    <row r="260" spans="2:8" ht="12.95" customHeight="1" x14ac:dyDescent="0.15">
      <c r="B260" s="11" t="s">
        <v>30</v>
      </c>
      <c r="C260" s="6">
        <v>85</v>
      </c>
      <c r="D260" s="7">
        <v>3.5</v>
      </c>
      <c r="E260" s="7">
        <v>18.8</v>
      </c>
      <c r="F260" s="7">
        <v>40</v>
      </c>
      <c r="G260" s="7">
        <v>24.7</v>
      </c>
      <c r="H260" s="7">
        <v>12.9</v>
      </c>
    </row>
    <row r="261" spans="2:8" ht="12.95" customHeight="1" x14ac:dyDescent="0.15">
      <c r="B261" s="11" t="s">
        <v>31</v>
      </c>
      <c r="C261" s="6">
        <v>54</v>
      </c>
      <c r="D261" s="7">
        <v>3.7</v>
      </c>
      <c r="E261" s="7">
        <v>14.8</v>
      </c>
      <c r="F261" s="7">
        <v>40.700000000000003</v>
      </c>
      <c r="G261" s="7">
        <v>25.9</v>
      </c>
      <c r="H261" s="7">
        <v>14.8</v>
      </c>
    </row>
    <row r="262" spans="2:8" ht="12.95" customHeight="1" x14ac:dyDescent="0.15">
      <c r="B262" s="11" t="s">
        <v>32</v>
      </c>
      <c r="C262" s="6">
        <v>99</v>
      </c>
      <c r="D262" s="7">
        <v>4</v>
      </c>
      <c r="E262" s="7">
        <v>14.1</v>
      </c>
      <c r="F262" s="7">
        <v>45.5</v>
      </c>
      <c r="G262" s="7">
        <v>29.3</v>
      </c>
      <c r="H262" s="7">
        <v>7.1</v>
      </c>
    </row>
    <row r="263" spans="2:8" ht="12.95" customHeight="1" x14ac:dyDescent="0.15">
      <c r="B263" s="26" t="s">
        <v>173</v>
      </c>
      <c r="C263" s="27"/>
      <c r="D263" s="27"/>
      <c r="E263" s="27"/>
      <c r="F263" s="27"/>
      <c r="G263" s="27"/>
      <c r="H263" s="28"/>
    </row>
    <row r="264" spans="2:8" ht="22.5" customHeight="1" x14ac:dyDescent="0.15">
      <c r="B264" s="11"/>
      <c r="C264" s="5" t="s">
        <v>435</v>
      </c>
      <c r="D264" s="5" t="s">
        <v>102</v>
      </c>
      <c r="E264" s="5" t="s">
        <v>101</v>
      </c>
      <c r="F264" s="5" t="s">
        <v>100</v>
      </c>
      <c r="G264" s="5" t="s">
        <v>99</v>
      </c>
      <c r="H264" s="5" t="s">
        <v>98</v>
      </c>
    </row>
    <row r="265" spans="2:8" ht="12.95" customHeight="1" x14ac:dyDescent="0.15">
      <c r="B265" s="11" t="s">
        <v>359</v>
      </c>
      <c r="C265" s="6">
        <v>82</v>
      </c>
      <c r="D265" s="7">
        <v>7.3</v>
      </c>
      <c r="E265" s="7">
        <v>25.6</v>
      </c>
      <c r="F265" s="7">
        <v>39</v>
      </c>
      <c r="G265" s="7">
        <v>17.100000000000001</v>
      </c>
      <c r="H265" s="7">
        <v>11</v>
      </c>
    </row>
    <row r="266" spans="2:8" ht="12.95" customHeight="1" x14ac:dyDescent="0.15">
      <c r="B266" s="11" t="s">
        <v>29</v>
      </c>
      <c r="C266" s="6">
        <v>70</v>
      </c>
      <c r="D266" s="7">
        <v>2.9</v>
      </c>
      <c r="E266" s="7">
        <v>21.4</v>
      </c>
      <c r="F266" s="7">
        <v>40</v>
      </c>
      <c r="G266" s="7">
        <v>22.9</v>
      </c>
      <c r="H266" s="7">
        <v>12.9</v>
      </c>
    </row>
    <row r="267" spans="2:8" ht="12.95" customHeight="1" x14ac:dyDescent="0.15">
      <c r="B267" s="11" t="s">
        <v>30</v>
      </c>
      <c r="C267" s="6">
        <v>85</v>
      </c>
      <c r="D267" s="7">
        <v>7.1</v>
      </c>
      <c r="E267" s="7">
        <v>14.1</v>
      </c>
      <c r="F267" s="7">
        <v>41.2</v>
      </c>
      <c r="G267" s="7">
        <v>25.9</v>
      </c>
      <c r="H267" s="7">
        <v>11.8</v>
      </c>
    </row>
    <row r="268" spans="2:8" ht="12.95" customHeight="1" x14ac:dyDescent="0.15">
      <c r="B268" s="11" t="s">
        <v>31</v>
      </c>
      <c r="C268" s="6">
        <v>54</v>
      </c>
      <c r="D268" s="7">
        <v>0</v>
      </c>
      <c r="E268" s="7">
        <v>7.4</v>
      </c>
      <c r="F268" s="7">
        <v>46.3</v>
      </c>
      <c r="G268" s="7">
        <v>31.5</v>
      </c>
      <c r="H268" s="7">
        <v>14.8</v>
      </c>
    </row>
    <row r="269" spans="2:8" ht="12.95" customHeight="1" x14ac:dyDescent="0.15">
      <c r="B269" s="11" t="s">
        <v>32</v>
      </c>
      <c r="C269" s="6">
        <v>99</v>
      </c>
      <c r="D269" s="7">
        <v>0</v>
      </c>
      <c r="E269" s="7">
        <v>18.2</v>
      </c>
      <c r="F269" s="7">
        <v>43.4</v>
      </c>
      <c r="G269" s="7">
        <v>27.3</v>
      </c>
      <c r="H269" s="7">
        <v>11.1</v>
      </c>
    </row>
    <row r="270" spans="2:8" ht="12.95" customHeight="1" x14ac:dyDescent="0.15">
      <c r="B270" s="26" t="s">
        <v>174</v>
      </c>
      <c r="C270" s="27"/>
      <c r="D270" s="27"/>
      <c r="E270" s="27"/>
      <c r="F270" s="27"/>
      <c r="G270" s="27"/>
      <c r="H270" s="28"/>
    </row>
    <row r="271" spans="2:8" ht="22.5" customHeight="1" x14ac:dyDescent="0.15">
      <c r="B271" s="11"/>
      <c r="C271" s="5" t="s">
        <v>435</v>
      </c>
      <c r="D271" s="5" t="s">
        <v>102</v>
      </c>
      <c r="E271" s="5" t="s">
        <v>101</v>
      </c>
      <c r="F271" s="5" t="s">
        <v>100</v>
      </c>
      <c r="G271" s="5" t="s">
        <v>99</v>
      </c>
      <c r="H271" s="5" t="s">
        <v>98</v>
      </c>
    </row>
    <row r="272" spans="2:8" ht="12.95" customHeight="1" x14ac:dyDescent="0.15">
      <c r="B272" s="11" t="s">
        <v>359</v>
      </c>
      <c r="C272" s="6">
        <v>82</v>
      </c>
      <c r="D272" s="7">
        <v>3.7</v>
      </c>
      <c r="E272" s="7">
        <v>24.4</v>
      </c>
      <c r="F272" s="7">
        <v>32.9</v>
      </c>
      <c r="G272" s="7">
        <v>31.7</v>
      </c>
      <c r="H272" s="7">
        <v>7.3</v>
      </c>
    </row>
    <row r="273" spans="2:8" ht="12.95" customHeight="1" x14ac:dyDescent="0.15">
      <c r="B273" s="11" t="s">
        <v>29</v>
      </c>
      <c r="C273" s="6">
        <v>70</v>
      </c>
      <c r="D273" s="7">
        <v>10</v>
      </c>
      <c r="E273" s="7">
        <v>24.3</v>
      </c>
      <c r="F273" s="7">
        <v>40</v>
      </c>
      <c r="G273" s="7">
        <v>21.4</v>
      </c>
      <c r="H273" s="7">
        <v>4.3</v>
      </c>
    </row>
    <row r="274" spans="2:8" ht="12.95" customHeight="1" x14ac:dyDescent="0.15">
      <c r="B274" s="11" t="s">
        <v>30</v>
      </c>
      <c r="C274" s="6">
        <v>85</v>
      </c>
      <c r="D274" s="7">
        <v>8.1999999999999993</v>
      </c>
      <c r="E274" s="7">
        <v>21.2</v>
      </c>
      <c r="F274" s="7">
        <v>43.5</v>
      </c>
      <c r="G274" s="7">
        <v>22.4</v>
      </c>
      <c r="H274" s="7">
        <v>4.7</v>
      </c>
    </row>
    <row r="275" spans="2:8" ht="12.95" customHeight="1" x14ac:dyDescent="0.15">
      <c r="B275" s="11" t="s">
        <v>31</v>
      </c>
      <c r="C275" s="6">
        <v>54</v>
      </c>
      <c r="D275" s="7">
        <v>7.4</v>
      </c>
      <c r="E275" s="7">
        <v>25.9</v>
      </c>
      <c r="F275" s="7">
        <v>46.3</v>
      </c>
      <c r="G275" s="7">
        <v>16.7</v>
      </c>
      <c r="H275" s="7">
        <v>3.7</v>
      </c>
    </row>
    <row r="276" spans="2:8" ht="12.95" customHeight="1" x14ac:dyDescent="0.15">
      <c r="B276" s="11" t="s">
        <v>32</v>
      </c>
      <c r="C276" s="6">
        <v>99</v>
      </c>
      <c r="D276" s="7">
        <v>5.0999999999999996</v>
      </c>
      <c r="E276" s="7">
        <v>26.3</v>
      </c>
      <c r="F276" s="7">
        <v>45.5</v>
      </c>
      <c r="G276" s="7">
        <v>21.2</v>
      </c>
      <c r="H276" s="7">
        <v>2</v>
      </c>
    </row>
    <row r="277" spans="2:8" ht="12.95" customHeight="1" x14ac:dyDescent="0.15">
      <c r="B277" s="26" t="s">
        <v>175</v>
      </c>
      <c r="C277" s="27"/>
      <c r="D277" s="27"/>
      <c r="E277" s="27"/>
      <c r="F277" s="27"/>
      <c r="G277" s="27"/>
      <c r="H277" s="28"/>
    </row>
    <row r="278" spans="2:8" ht="22.5" customHeight="1" x14ac:dyDescent="0.15">
      <c r="B278" s="11"/>
      <c r="C278" s="5" t="s">
        <v>435</v>
      </c>
      <c r="D278" s="5" t="s">
        <v>102</v>
      </c>
      <c r="E278" s="5" t="s">
        <v>101</v>
      </c>
      <c r="F278" s="5" t="s">
        <v>100</v>
      </c>
      <c r="G278" s="5" t="s">
        <v>99</v>
      </c>
      <c r="H278" s="5" t="s">
        <v>98</v>
      </c>
    </row>
    <row r="279" spans="2:8" ht="12.95" customHeight="1" x14ac:dyDescent="0.15">
      <c r="B279" s="11" t="s">
        <v>359</v>
      </c>
      <c r="C279" s="6">
        <v>82</v>
      </c>
      <c r="D279" s="7">
        <v>9.8000000000000007</v>
      </c>
      <c r="E279" s="7">
        <v>32.9</v>
      </c>
      <c r="F279" s="7">
        <v>37.799999999999997</v>
      </c>
      <c r="G279" s="7">
        <v>15.9</v>
      </c>
      <c r="H279" s="7">
        <v>3.7</v>
      </c>
    </row>
    <row r="280" spans="2:8" ht="12.95" customHeight="1" x14ac:dyDescent="0.15">
      <c r="B280" s="11" t="s">
        <v>29</v>
      </c>
      <c r="C280" s="6">
        <v>70</v>
      </c>
      <c r="D280" s="7">
        <v>8.6</v>
      </c>
      <c r="E280" s="7">
        <v>31.4</v>
      </c>
      <c r="F280" s="7">
        <v>42.9</v>
      </c>
      <c r="G280" s="7">
        <v>11.4</v>
      </c>
      <c r="H280" s="7">
        <v>5.7</v>
      </c>
    </row>
    <row r="281" spans="2:8" ht="12.95" customHeight="1" x14ac:dyDescent="0.15">
      <c r="B281" s="11" t="s">
        <v>30</v>
      </c>
      <c r="C281" s="6">
        <v>85</v>
      </c>
      <c r="D281" s="7">
        <v>5.9</v>
      </c>
      <c r="E281" s="7">
        <v>30.6</v>
      </c>
      <c r="F281" s="7">
        <v>41.2</v>
      </c>
      <c r="G281" s="7">
        <v>16.5</v>
      </c>
      <c r="H281" s="7">
        <v>5.9</v>
      </c>
    </row>
    <row r="282" spans="2:8" ht="12.95" customHeight="1" x14ac:dyDescent="0.15">
      <c r="B282" s="11" t="s">
        <v>31</v>
      </c>
      <c r="C282" s="6">
        <v>54</v>
      </c>
      <c r="D282" s="7">
        <v>5.6</v>
      </c>
      <c r="E282" s="7">
        <v>44.4</v>
      </c>
      <c r="F282" s="7">
        <v>33.299999999999997</v>
      </c>
      <c r="G282" s="7">
        <v>11.1</v>
      </c>
      <c r="H282" s="7">
        <v>5.6</v>
      </c>
    </row>
    <row r="283" spans="2:8" ht="12.95" customHeight="1" x14ac:dyDescent="0.15">
      <c r="B283" s="11" t="s">
        <v>32</v>
      </c>
      <c r="C283" s="6">
        <v>99</v>
      </c>
      <c r="D283" s="7">
        <v>4</v>
      </c>
      <c r="E283" s="7">
        <v>38.4</v>
      </c>
      <c r="F283" s="7">
        <v>42.4</v>
      </c>
      <c r="G283" s="7">
        <v>8.1</v>
      </c>
      <c r="H283" s="7">
        <v>7.1</v>
      </c>
    </row>
    <row r="285" spans="2:8" ht="12.95" customHeight="1" x14ac:dyDescent="0.15">
      <c r="B285" s="2" t="s">
        <v>107</v>
      </c>
    </row>
    <row r="286" spans="2:8" ht="12.95" customHeight="1" x14ac:dyDescent="0.15">
      <c r="B286" s="26" t="s">
        <v>360</v>
      </c>
      <c r="C286" s="27"/>
      <c r="D286" s="27"/>
      <c r="E286" s="27"/>
      <c r="F286" s="27"/>
      <c r="G286" s="27"/>
      <c r="H286" s="28"/>
    </row>
    <row r="287" spans="2:8" ht="22.5" customHeight="1" x14ac:dyDescent="0.15">
      <c r="B287" s="11"/>
      <c r="C287" s="5" t="s">
        <v>435</v>
      </c>
      <c r="D287" s="5" t="s">
        <v>108</v>
      </c>
      <c r="E287" s="5" t="s">
        <v>109</v>
      </c>
      <c r="F287" s="5" t="s">
        <v>100</v>
      </c>
      <c r="G287" s="5" t="s">
        <v>110</v>
      </c>
      <c r="H287" s="5" t="s">
        <v>231</v>
      </c>
    </row>
    <row r="288" spans="2:8" ht="12.95" customHeight="1" x14ac:dyDescent="0.15">
      <c r="B288" s="11" t="s">
        <v>359</v>
      </c>
      <c r="C288" s="6">
        <v>82</v>
      </c>
      <c r="D288" s="7">
        <v>9.8000000000000007</v>
      </c>
      <c r="E288" s="7">
        <v>37.799999999999997</v>
      </c>
      <c r="F288" s="7">
        <v>32.9</v>
      </c>
      <c r="G288" s="7">
        <v>12.2</v>
      </c>
      <c r="H288" s="7">
        <v>7.3</v>
      </c>
    </row>
    <row r="289" spans="2:8" ht="12.95" customHeight="1" x14ac:dyDescent="0.15">
      <c r="B289" s="11" t="s">
        <v>29</v>
      </c>
      <c r="C289" s="6">
        <v>70</v>
      </c>
      <c r="D289" s="7">
        <v>11.4</v>
      </c>
      <c r="E289" s="7">
        <v>31.4</v>
      </c>
      <c r="F289" s="7">
        <v>37.1</v>
      </c>
      <c r="G289" s="7">
        <v>8.6</v>
      </c>
      <c r="H289" s="7">
        <v>11.4</v>
      </c>
    </row>
    <row r="290" spans="2:8" ht="12.95" customHeight="1" x14ac:dyDescent="0.15">
      <c r="B290" s="11" t="s">
        <v>30</v>
      </c>
      <c r="C290" s="6">
        <v>85</v>
      </c>
      <c r="D290" s="7">
        <v>9.4</v>
      </c>
      <c r="E290" s="7">
        <v>25.9</v>
      </c>
      <c r="F290" s="7">
        <v>45.9</v>
      </c>
      <c r="G290" s="7">
        <v>14.1</v>
      </c>
      <c r="H290" s="7">
        <v>4.7</v>
      </c>
    </row>
    <row r="291" spans="2:8" ht="12.95" customHeight="1" x14ac:dyDescent="0.15">
      <c r="B291" s="11" t="s">
        <v>31</v>
      </c>
      <c r="C291" s="6">
        <v>54</v>
      </c>
      <c r="D291" s="7">
        <v>5.6</v>
      </c>
      <c r="E291" s="7">
        <v>22.2</v>
      </c>
      <c r="F291" s="7">
        <v>50</v>
      </c>
      <c r="G291" s="7">
        <v>16.7</v>
      </c>
      <c r="H291" s="7">
        <v>5.6</v>
      </c>
    </row>
    <row r="292" spans="2:8" ht="12.95" customHeight="1" x14ac:dyDescent="0.15">
      <c r="B292" s="11" t="s">
        <v>32</v>
      </c>
      <c r="C292" s="6">
        <v>99</v>
      </c>
      <c r="D292" s="7">
        <v>9.1</v>
      </c>
      <c r="E292" s="7">
        <v>19.2</v>
      </c>
      <c r="F292" s="7">
        <v>52.5</v>
      </c>
      <c r="G292" s="7">
        <v>8.1</v>
      </c>
      <c r="H292" s="7">
        <v>11.1</v>
      </c>
    </row>
    <row r="293" spans="2:8" ht="12.95" customHeight="1" x14ac:dyDescent="0.15">
      <c r="B293" s="26" t="s">
        <v>361</v>
      </c>
      <c r="C293" s="27"/>
      <c r="D293" s="27"/>
      <c r="E293" s="27"/>
      <c r="F293" s="27"/>
      <c r="G293" s="27"/>
      <c r="H293" s="28"/>
    </row>
    <row r="294" spans="2:8" ht="22.5" customHeight="1" x14ac:dyDescent="0.15">
      <c r="B294" s="11"/>
      <c r="C294" s="5" t="s">
        <v>435</v>
      </c>
      <c r="D294" s="5" t="s">
        <v>108</v>
      </c>
      <c r="E294" s="5" t="s">
        <v>109</v>
      </c>
      <c r="F294" s="5" t="s">
        <v>100</v>
      </c>
      <c r="G294" s="5" t="s">
        <v>110</v>
      </c>
      <c r="H294" s="5" t="s">
        <v>231</v>
      </c>
    </row>
    <row r="295" spans="2:8" ht="12.95" customHeight="1" x14ac:dyDescent="0.15">
      <c r="B295" s="11" t="s">
        <v>359</v>
      </c>
      <c r="C295" s="6">
        <v>82</v>
      </c>
      <c r="D295" s="7">
        <v>3.7</v>
      </c>
      <c r="E295" s="7">
        <v>18.3</v>
      </c>
      <c r="F295" s="7">
        <v>45.1</v>
      </c>
      <c r="G295" s="7">
        <v>24.4</v>
      </c>
      <c r="H295" s="7">
        <v>8.5</v>
      </c>
    </row>
    <row r="296" spans="2:8" ht="12.95" customHeight="1" x14ac:dyDescent="0.15">
      <c r="B296" s="11" t="s">
        <v>29</v>
      </c>
      <c r="C296" s="6">
        <v>70</v>
      </c>
      <c r="D296" s="7">
        <v>4.3</v>
      </c>
      <c r="E296" s="7">
        <v>20</v>
      </c>
      <c r="F296" s="7">
        <v>50</v>
      </c>
      <c r="G296" s="7">
        <v>17.100000000000001</v>
      </c>
      <c r="H296" s="7">
        <v>8.6</v>
      </c>
    </row>
    <row r="297" spans="2:8" ht="12.95" customHeight="1" x14ac:dyDescent="0.15">
      <c r="B297" s="11" t="s">
        <v>30</v>
      </c>
      <c r="C297" s="6">
        <v>85</v>
      </c>
      <c r="D297" s="7">
        <v>3.5</v>
      </c>
      <c r="E297" s="7">
        <v>10.6</v>
      </c>
      <c r="F297" s="7">
        <v>64.7</v>
      </c>
      <c r="G297" s="7">
        <v>17.600000000000001</v>
      </c>
      <c r="H297" s="7">
        <v>3.5</v>
      </c>
    </row>
    <row r="298" spans="2:8" ht="12.95" customHeight="1" x14ac:dyDescent="0.15">
      <c r="B298" s="11" t="s">
        <v>31</v>
      </c>
      <c r="C298" s="6">
        <v>54</v>
      </c>
      <c r="D298" s="7">
        <v>1.9</v>
      </c>
      <c r="E298" s="7">
        <v>9.3000000000000007</v>
      </c>
      <c r="F298" s="7">
        <v>70.400000000000006</v>
      </c>
      <c r="G298" s="7">
        <v>13</v>
      </c>
      <c r="H298" s="7">
        <v>5.6</v>
      </c>
    </row>
    <row r="299" spans="2:8" ht="12.95" customHeight="1" x14ac:dyDescent="0.15">
      <c r="B299" s="11" t="s">
        <v>32</v>
      </c>
      <c r="C299" s="6">
        <v>99</v>
      </c>
      <c r="D299" s="7">
        <v>2</v>
      </c>
      <c r="E299" s="7">
        <v>13.1</v>
      </c>
      <c r="F299" s="7">
        <v>48.5</v>
      </c>
      <c r="G299" s="7">
        <v>27.3</v>
      </c>
      <c r="H299" s="7">
        <v>9.1</v>
      </c>
    </row>
    <row r="300" spans="2:8" ht="12.95" customHeight="1" x14ac:dyDescent="0.15">
      <c r="B300" s="26" t="s">
        <v>362</v>
      </c>
      <c r="C300" s="27"/>
      <c r="D300" s="27"/>
      <c r="E300" s="27"/>
      <c r="F300" s="27"/>
      <c r="G300" s="27"/>
      <c r="H300" s="28"/>
    </row>
    <row r="301" spans="2:8" ht="22.5" customHeight="1" x14ac:dyDescent="0.15">
      <c r="B301" s="11"/>
      <c r="C301" s="5" t="s">
        <v>435</v>
      </c>
      <c r="D301" s="5" t="s">
        <v>108</v>
      </c>
      <c r="E301" s="5" t="s">
        <v>109</v>
      </c>
      <c r="F301" s="5" t="s">
        <v>100</v>
      </c>
      <c r="G301" s="5" t="s">
        <v>110</v>
      </c>
      <c r="H301" s="5" t="s">
        <v>231</v>
      </c>
    </row>
    <row r="302" spans="2:8" ht="12.95" customHeight="1" x14ac:dyDescent="0.15">
      <c r="B302" s="11" t="s">
        <v>359</v>
      </c>
      <c r="C302" s="6">
        <v>82</v>
      </c>
      <c r="D302" s="7">
        <v>17.100000000000001</v>
      </c>
      <c r="E302" s="7">
        <v>23.2</v>
      </c>
      <c r="F302" s="7">
        <v>41.5</v>
      </c>
      <c r="G302" s="7">
        <v>12.2</v>
      </c>
      <c r="H302" s="7">
        <v>6.1</v>
      </c>
    </row>
    <row r="303" spans="2:8" ht="12.95" customHeight="1" x14ac:dyDescent="0.15">
      <c r="B303" s="11" t="s">
        <v>29</v>
      </c>
      <c r="C303" s="6">
        <v>70</v>
      </c>
      <c r="D303" s="7">
        <v>28.6</v>
      </c>
      <c r="E303" s="7">
        <v>18.600000000000001</v>
      </c>
      <c r="F303" s="7">
        <v>44.3</v>
      </c>
      <c r="G303" s="7">
        <v>1.4</v>
      </c>
      <c r="H303" s="7">
        <v>7.1</v>
      </c>
    </row>
    <row r="304" spans="2:8" ht="12.95" customHeight="1" x14ac:dyDescent="0.15">
      <c r="B304" s="11" t="s">
        <v>30</v>
      </c>
      <c r="C304" s="6">
        <v>85</v>
      </c>
      <c r="D304" s="7">
        <v>14.1</v>
      </c>
      <c r="E304" s="7">
        <v>23.5</v>
      </c>
      <c r="F304" s="7">
        <v>48.2</v>
      </c>
      <c r="G304" s="7">
        <v>10.6</v>
      </c>
      <c r="H304" s="7">
        <v>3.5</v>
      </c>
    </row>
    <row r="305" spans="2:8" ht="12.95" customHeight="1" x14ac:dyDescent="0.15">
      <c r="B305" s="11" t="s">
        <v>31</v>
      </c>
      <c r="C305" s="6">
        <v>54</v>
      </c>
      <c r="D305" s="7">
        <v>22.2</v>
      </c>
      <c r="E305" s="7">
        <v>27.8</v>
      </c>
      <c r="F305" s="7">
        <v>48.1</v>
      </c>
      <c r="G305" s="7">
        <v>1.9</v>
      </c>
      <c r="H305" s="7">
        <v>0</v>
      </c>
    </row>
    <row r="306" spans="2:8" ht="12.95" customHeight="1" x14ac:dyDescent="0.15">
      <c r="B306" s="11" t="s">
        <v>32</v>
      </c>
      <c r="C306" s="6">
        <v>99</v>
      </c>
      <c r="D306" s="7">
        <v>19.2</v>
      </c>
      <c r="E306" s="7">
        <v>24.2</v>
      </c>
      <c r="F306" s="7">
        <v>46.5</v>
      </c>
      <c r="G306" s="7">
        <v>5.0999999999999996</v>
      </c>
      <c r="H306" s="7">
        <v>5.0999999999999996</v>
      </c>
    </row>
    <row r="307" spans="2:8" ht="12.95" customHeight="1" x14ac:dyDescent="0.15">
      <c r="B307" s="26" t="s">
        <v>363</v>
      </c>
      <c r="C307" s="27"/>
      <c r="D307" s="27"/>
      <c r="E307" s="27"/>
      <c r="F307" s="27"/>
      <c r="G307" s="27"/>
      <c r="H307" s="28"/>
    </row>
    <row r="308" spans="2:8" ht="22.5" customHeight="1" x14ac:dyDescent="0.15">
      <c r="B308" s="11"/>
      <c r="C308" s="5" t="s">
        <v>435</v>
      </c>
      <c r="D308" s="5" t="s">
        <v>108</v>
      </c>
      <c r="E308" s="5" t="s">
        <v>109</v>
      </c>
      <c r="F308" s="5" t="s">
        <v>100</v>
      </c>
      <c r="G308" s="5" t="s">
        <v>110</v>
      </c>
      <c r="H308" s="5" t="s">
        <v>231</v>
      </c>
    </row>
    <row r="309" spans="2:8" ht="12.95" customHeight="1" x14ac:dyDescent="0.15">
      <c r="B309" s="11" t="s">
        <v>359</v>
      </c>
      <c r="C309" s="6">
        <v>82</v>
      </c>
      <c r="D309" s="7">
        <v>7.3</v>
      </c>
      <c r="E309" s="7">
        <v>23.2</v>
      </c>
      <c r="F309" s="7">
        <v>41.5</v>
      </c>
      <c r="G309" s="7">
        <v>18.3</v>
      </c>
      <c r="H309" s="7">
        <v>9.8000000000000007</v>
      </c>
    </row>
    <row r="310" spans="2:8" ht="12.95" customHeight="1" x14ac:dyDescent="0.15">
      <c r="B310" s="11" t="s">
        <v>29</v>
      </c>
      <c r="C310" s="6">
        <v>70</v>
      </c>
      <c r="D310" s="7">
        <v>12.9</v>
      </c>
      <c r="E310" s="7">
        <v>21.4</v>
      </c>
      <c r="F310" s="7">
        <v>42.9</v>
      </c>
      <c r="G310" s="7">
        <v>15.7</v>
      </c>
      <c r="H310" s="7">
        <v>7.1</v>
      </c>
    </row>
    <row r="311" spans="2:8" ht="12.95" customHeight="1" x14ac:dyDescent="0.15">
      <c r="B311" s="11" t="s">
        <v>30</v>
      </c>
      <c r="C311" s="6">
        <v>85</v>
      </c>
      <c r="D311" s="7">
        <v>7.1</v>
      </c>
      <c r="E311" s="7">
        <v>28.2</v>
      </c>
      <c r="F311" s="7">
        <v>45.9</v>
      </c>
      <c r="G311" s="7">
        <v>14.1</v>
      </c>
      <c r="H311" s="7">
        <v>4.7</v>
      </c>
    </row>
    <row r="312" spans="2:8" ht="12.95" customHeight="1" x14ac:dyDescent="0.15">
      <c r="B312" s="11" t="s">
        <v>31</v>
      </c>
      <c r="C312" s="6">
        <v>54</v>
      </c>
      <c r="D312" s="7">
        <v>7.4</v>
      </c>
      <c r="E312" s="7">
        <v>22.2</v>
      </c>
      <c r="F312" s="7">
        <v>57.4</v>
      </c>
      <c r="G312" s="7">
        <v>5.6</v>
      </c>
      <c r="H312" s="7">
        <v>7.4</v>
      </c>
    </row>
    <row r="313" spans="2:8" ht="12.95" customHeight="1" x14ac:dyDescent="0.15">
      <c r="B313" s="11" t="s">
        <v>32</v>
      </c>
      <c r="C313" s="6">
        <v>99</v>
      </c>
      <c r="D313" s="7">
        <v>7.1</v>
      </c>
      <c r="E313" s="7">
        <v>26.3</v>
      </c>
      <c r="F313" s="7">
        <v>49.5</v>
      </c>
      <c r="G313" s="7">
        <v>9.1</v>
      </c>
      <c r="H313" s="7">
        <v>8.1</v>
      </c>
    </row>
    <row r="314" spans="2:8" ht="12.95" customHeight="1" x14ac:dyDescent="0.15">
      <c r="B314" s="26" t="s">
        <v>364</v>
      </c>
      <c r="C314" s="27"/>
      <c r="D314" s="27"/>
      <c r="E314" s="27"/>
      <c r="F314" s="27"/>
      <c r="G314" s="27"/>
      <c r="H314" s="28"/>
    </row>
    <row r="315" spans="2:8" ht="22.5" customHeight="1" x14ac:dyDescent="0.15">
      <c r="B315" s="11"/>
      <c r="C315" s="5" t="s">
        <v>435</v>
      </c>
      <c r="D315" s="5" t="s">
        <v>108</v>
      </c>
      <c r="E315" s="5" t="s">
        <v>109</v>
      </c>
      <c r="F315" s="5" t="s">
        <v>100</v>
      </c>
      <c r="G315" s="5" t="s">
        <v>110</v>
      </c>
      <c r="H315" s="5" t="s">
        <v>231</v>
      </c>
    </row>
    <row r="316" spans="2:8" ht="12.95" customHeight="1" x14ac:dyDescent="0.15">
      <c r="B316" s="11" t="s">
        <v>359</v>
      </c>
      <c r="C316" s="6">
        <v>82</v>
      </c>
      <c r="D316" s="7">
        <v>4.9000000000000004</v>
      </c>
      <c r="E316" s="7">
        <v>22</v>
      </c>
      <c r="F316" s="7">
        <v>26.8</v>
      </c>
      <c r="G316" s="7">
        <v>26.8</v>
      </c>
      <c r="H316" s="7">
        <v>19.5</v>
      </c>
    </row>
    <row r="317" spans="2:8" ht="12.95" customHeight="1" x14ac:dyDescent="0.15">
      <c r="B317" s="11" t="s">
        <v>29</v>
      </c>
      <c r="C317" s="6">
        <v>70</v>
      </c>
      <c r="D317" s="7">
        <v>7.1</v>
      </c>
      <c r="E317" s="7">
        <v>27.1</v>
      </c>
      <c r="F317" s="7">
        <v>35.700000000000003</v>
      </c>
      <c r="G317" s="7">
        <v>17.100000000000001</v>
      </c>
      <c r="H317" s="7">
        <v>12.9</v>
      </c>
    </row>
    <row r="318" spans="2:8" ht="12.95" customHeight="1" x14ac:dyDescent="0.15">
      <c r="B318" s="11" t="s">
        <v>30</v>
      </c>
      <c r="C318" s="6">
        <v>85</v>
      </c>
      <c r="D318" s="7">
        <v>5.9</v>
      </c>
      <c r="E318" s="7">
        <v>16.5</v>
      </c>
      <c r="F318" s="7">
        <v>51.8</v>
      </c>
      <c r="G318" s="7">
        <v>17.600000000000001</v>
      </c>
      <c r="H318" s="7">
        <v>8.1999999999999993</v>
      </c>
    </row>
    <row r="319" spans="2:8" ht="12.95" customHeight="1" x14ac:dyDescent="0.15">
      <c r="B319" s="11" t="s">
        <v>31</v>
      </c>
      <c r="C319" s="6">
        <v>54</v>
      </c>
      <c r="D319" s="7">
        <v>3.7</v>
      </c>
      <c r="E319" s="7">
        <v>22.2</v>
      </c>
      <c r="F319" s="7">
        <v>50</v>
      </c>
      <c r="G319" s="7">
        <v>16.7</v>
      </c>
      <c r="H319" s="7">
        <v>7.4</v>
      </c>
    </row>
    <row r="320" spans="2:8" ht="12.95" customHeight="1" x14ac:dyDescent="0.15">
      <c r="B320" s="11" t="s">
        <v>32</v>
      </c>
      <c r="C320" s="6">
        <v>99</v>
      </c>
      <c r="D320" s="7">
        <v>3</v>
      </c>
      <c r="E320" s="7">
        <v>29.3</v>
      </c>
      <c r="F320" s="7">
        <v>37.4</v>
      </c>
      <c r="G320" s="7">
        <v>19.2</v>
      </c>
      <c r="H320" s="7">
        <v>11.1</v>
      </c>
    </row>
    <row r="321" spans="2:8" ht="12.95" customHeight="1" x14ac:dyDescent="0.15">
      <c r="B321" s="26" t="s">
        <v>365</v>
      </c>
      <c r="C321" s="27"/>
      <c r="D321" s="27"/>
      <c r="E321" s="27"/>
      <c r="F321" s="27"/>
      <c r="G321" s="27"/>
      <c r="H321" s="28"/>
    </row>
    <row r="322" spans="2:8" ht="22.5" customHeight="1" x14ac:dyDescent="0.15">
      <c r="B322" s="11"/>
      <c r="C322" s="5" t="s">
        <v>435</v>
      </c>
      <c r="D322" s="5" t="s">
        <v>108</v>
      </c>
      <c r="E322" s="5" t="s">
        <v>109</v>
      </c>
      <c r="F322" s="5" t="s">
        <v>100</v>
      </c>
      <c r="G322" s="5" t="s">
        <v>110</v>
      </c>
      <c r="H322" s="5" t="s">
        <v>231</v>
      </c>
    </row>
    <row r="323" spans="2:8" ht="12.95" customHeight="1" x14ac:dyDescent="0.15">
      <c r="B323" s="11" t="s">
        <v>359</v>
      </c>
      <c r="C323" s="6">
        <v>82</v>
      </c>
      <c r="D323" s="7">
        <v>6.1</v>
      </c>
      <c r="E323" s="7">
        <v>20.7</v>
      </c>
      <c r="F323" s="7">
        <v>41.5</v>
      </c>
      <c r="G323" s="7">
        <v>22</v>
      </c>
      <c r="H323" s="7">
        <v>9.8000000000000007</v>
      </c>
    </row>
    <row r="324" spans="2:8" ht="12.95" customHeight="1" x14ac:dyDescent="0.15">
      <c r="B324" s="11" t="s">
        <v>29</v>
      </c>
      <c r="C324" s="6">
        <v>70</v>
      </c>
      <c r="D324" s="7">
        <v>2.9</v>
      </c>
      <c r="E324" s="7">
        <v>14.3</v>
      </c>
      <c r="F324" s="7">
        <v>61.4</v>
      </c>
      <c r="G324" s="7">
        <v>7.1</v>
      </c>
      <c r="H324" s="7">
        <v>14.3</v>
      </c>
    </row>
    <row r="325" spans="2:8" ht="12.95" customHeight="1" x14ac:dyDescent="0.15">
      <c r="B325" s="11" t="s">
        <v>30</v>
      </c>
      <c r="C325" s="6">
        <v>85</v>
      </c>
      <c r="D325" s="7">
        <v>2.4</v>
      </c>
      <c r="E325" s="7">
        <v>12.9</v>
      </c>
      <c r="F325" s="7">
        <v>52.9</v>
      </c>
      <c r="G325" s="7">
        <v>24.7</v>
      </c>
      <c r="H325" s="7">
        <v>7.1</v>
      </c>
    </row>
    <row r="326" spans="2:8" ht="12.95" customHeight="1" x14ac:dyDescent="0.15">
      <c r="B326" s="11" t="s">
        <v>31</v>
      </c>
      <c r="C326" s="6">
        <v>54</v>
      </c>
      <c r="D326" s="7">
        <v>0</v>
      </c>
      <c r="E326" s="7">
        <v>13</v>
      </c>
      <c r="F326" s="7">
        <v>66.7</v>
      </c>
      <c r="G326" s="7">
        <v>13</v>
      </c>
      <c r="H326" s="7">
        <v>7.4</v>
      </c>
    </row>
    <row r="327" spans="2:8" ht="12.95" customHeight="1" x14ac:dyDescent="0.15">
      <c r="B327" s="11" t="s">
        <v>32</v>
      </c>
      <c r="C327" s="6">
        <v>99</v>
      </c>
      <c r="D327" s="7">
        <v>2</v>
      </c>
      <c r="E327" s="7">
        <v>11.1</v>
      </c>
      <c r="F327" s="7">
        <v>60.6</v>
      </c>
      <c r="G327" s="7">
        <v>17.2</v>
      </c>
      <c r="H327" s="7">
        <v>9.1</v>
      </c>
    </row>
    <row r="328" spans="2:8" ht="12.95" customHeight="1" x14ac:dyDescent="0.15">
      <c r="B328" s="26" t="s">
        <v>366</v>
      </c>
      <c r="C328" s="27"/>
      <c r="D328" s="27"/>
      <c r="E328" s="27"/>
      <c r="F328" s="27"/>
      <c r="G328" s="27"/>
      <c r="H328" s="28"/>
    </row>
    <row r="329" spans="2:8" ht="22.5" customHeight="1" x14ac:dyDescent="0.15">
      <c r="B329" s="11"/>
      <c r="C329" s="5" t="s">
        <v>435</v>
      </c>
      <c r="D329" s="5" t="s">
        <v>108</v>
      </c>
      <c r="E329" s="5" t="s">
        <v>109</v>
      </c>
      <c r="F329" s="5" t="s">
        <v>100</v>
      </c>
      <c r="G329" s="5" t="s">
        <v>110</v>
      </c>
      <c r="H329" s="5" t="s">
        <v>231</v>
      </c>
    </row>
    <row r="330" spans="2:8" ht="12.95" customHeight="1" x14ac:dyDescent="0.15">
      <c r="B330" s="11" t="s">
        <v>359</v>
      </c>
      <c r="C330" s="6">
        <v>82</v>
      </c>
      <c r="D330" s="7">
        <v>3.7</v>
      </c>
      <c r="E330" s="7">
        <v>14.6</v>
      </c>
      <c r="F330" s="7">
        <v>48.8</v>
      </c>
      <c r="G330" s="7">
        <v>17.100000000000001</v>
      </c>
      <c r="H330" s="7">
        <v>15.9</v>
      </c>
    </row>
    <row r="331" spans="2:8" ht="12.95" customHeight="1" x14ac:dyDescent="0.15">
      <c r="B331" s="11" t="s">
        <v>29</v>
      </c>
      <c r="C331" s="6">
        <v>70</v>
      </c>
      <c r="D331" s="7">
        <v>8.6</v>
      </c>
      <c r="E331" s="7">
        <v>12.9</v>
      </c>
      <c r="F331" s="7">
        <v>48.6</v>
      </c>
      <c r="G331" s="7">
        <v>12.9</v>
      </c>
      <c r="H331" s="7">
        <v>17.100000000000001</v>
      </c>
    </row>
    <row r="332" spans="2:8" ht="12.95" customHeight="1" x14ac:dyDescent="0.15">
      <c r="B332" s="11" t="s">
        <v>30</v>
      </c>
      <c r="C332" s="6">
        <v>85</v>
      </c>
      <c r="D332" s="7">
        <v>8.1999999999999993</v>
      </c>
      <c r="E332" s="7">
        <v>9.4</v>
      </c>
      <c r="F332" s="7">
        <v>54.1</v>
      </c>
      <c r="G332" s="7">
        <v>20</v>
      </c>
      <c r="H332" s="7">
        <v>8.1999999999999993</v>
      </c>
    </row>
    <row r="333" spans="2:8" ht="12.95" customHeight="1" x14ac:dyDescent="0.15">
      <c r="B333" s="11" t="s">
        <v>31</v>
      </c>
      <c r="C333" s="6">
        <v>54</v>
      </c>
      <c r="D333" s="7">
        <v>3.7</v>
      </c>
      <c r="E333" s="7">
        <v>14.8</v>
      </c>
      <c r="F333" s="7">
        <v>57.4</v>
      </c>
      <c r="G333" s="7">
        <v>14.8</v>
      </c>
      <c r="H333" s="7">
        <v>9.3000000000000007</v>
      </c>
    </row>
    <row r="334" spans="2:8" ht="12.95" customHeight="1" x14ac:dyDescent="0.15">
      <c r="B334" s="11" t="s">
        <v>32</v>
      </c>
      <c r="C334" s="6">
        <v>99</v>
      </c>
      <c r="D334" s="7">
        <v>10.1</v>
      </c>
      <c r="E334" s="7">
        <v>12.1</v>
      </c>
      <c r="F334" s="7">
        <v>49.5</v>
      </c>
      <c r="G334" s="7">
        <v>16.2</v>
      </c>
      <c r="H334" s="7">
        <v>12.1</v>
      </c>
    </row>
    <row r="335" spans="2:8" ht="12.95" customHeight="1" x14ac:dyDescent="0.15">
      <c r="B335" s="26" t="s">
        <v>367</v>
      </c>
      <c r="C335" s="27"/>
      <c r="D335" s="27"/>
      <c r="E335" s="27"/>
      <c r="F335" s="27"/>
      <c r="G335" s="27"/>
      <c r="H335" s="28"/>
    </row>
    <row r="336" spans="2:8" ht="22.5" customHeight="1" x14ac:dyDescent="0.15">
      <c r="B336" s="11"/>
      <c r="C336" s="5" t="s">
        <v>435</v>
      </c>
      <c r="D336" s="5" t="s">
        <v>108</v>
      </c>
      <c r="E336" s="5" t="s">
        <v>109</v>
      </c>
      <c r="F336" s="5" t="s">
        <v>100</v>
      </c>
      <c r="G336" s="5" t="s">
        <v>110</v>
      </c>
      <c r="H336" s="5" t="s">
        <v>231</v>
      </c>
    </row>
    <row r="337" spans="2:8" ht="12.95" customHeight="1" x14ac:dyDescent="0.15">
      <c r="B337" s="11" t="s">
        <v>359</v>
      </c>
      <c r="C337" s="6">
        <v>82</v>
      </c>
      <c r="D337" s="7">
        <v>4.9000000000000004</v>
      </c>
      <c r="E337" s="7">
        <v>28</v>
      </c>
      <c r="F337" s="7">
        <v>50</v>
      </c>
      <c r="G337" s="7">
        <v>13.4</v>
      </c>
      <c r="H337" s="7">
        <v>3.7</v>
      </c>
    </row>
    <row r="338" spans="2:8" ht="12.95" customHeight="1" x14ac:dyDescent="0.15">
      <c r="B338" s="11" t="s">
        <v>29</v>
      </c>
      <c r="C338" s="6">
        <v>70</v>
      </c>
      <c r="D338" s="7">
        <v>7.1</v>
      </c>
      <c r="E338" s="7">
        <v>30</v>
      </c>
      <c r="F338" s="7">
        <v>52.9</v>
      </c>
      <c r="G338" s="7">
        <v>2.9</v>
      </c>
      <c r="H338" s="7">
        <v>7.1</v>
      </c>
    </row>
    <row r="339" spans="2:8" ht="12.95" customHeight="1" x14ac:dyDescent="0.15">
      <c r="B339" s="11" t="s">
        <v>30</v>
      </c>
      <c r="C339" s="6">
        <v>85</v>
      </c>
      <c r="D339" s="7">
        <v>4.7</v>
      </c>
      <c r="E339" s="7">
        <v>22.4</v>
      </c>
      <c r="F339" s="7">
        <v>52.9</v>
      </c>
      <c r="G339" s="7">
        <v>17.600000000000001</v>
      </c>
      <c r="H339" s="7">
        <v>2.4</v>
      </c>
    </row>
    <row r="340" spans="2:8" ht="12.95" customHeight="1" x14ac:dyDescent="0.15">
      <c r="B340" s="11" t="s">
        <v>31</v>
      </c>
      <c r="C340" s="6">
        <v>54</v>
      </c>
      <c r="D340" s="7">
        <v>1.9</v>
      </c>
      <c r="E340" s="7">
        <v>18.5</v>
      </c>
      <c r="F340" s="7">
        <v>66.7</v>
      </c>
      <c r="G340" s="7">
        <v>9.3000000000000007</v>
      </c>
      <c r="H340" s="7">
        <v>3.7</v>
      </c>
    </row>
    <row r="341" spans="2:8" ht="12.95" customHeight="1" x14ac:dyDescent="0.15">
      <c r="B341" s="11" t="s">
        <v>32</v>
      </c>
      <c r="C341" s="6">
        <v>99</v>
      </c>
      <c r="D341" s="7">
        <v>8.1</v>
      </c>
      <c r="E341" s="7">
        <v>29.3</v>
      </c>
      <c r="F341" s="7">
        <v>48.5</v>
      </c>
      <c r="G341" s="7">
        <v>9.1</v>
      </c>
      <c r="H341" s="7">
        <v>5.0999999999999996</v>
      </c>
    </row>
    <row r="342" spans="2:8" ht="12.95" customHeight="1" x14ac:dyDescent="0.15">
      <c r="B342" s="26" t="s">
        <v>368</v>
      </c>
      <c r="C342" s="27"/>
      <c r="D342" s="27"/>
      <c r="E342" s="27"/>
      <c r="F342" s="27"/>
      <c r="G342" s="27"/>
      <c r="H342" s="28"/>
    </row>
    <row r="343" spans="2:8" ht="22.5" customHeight="1" x14ac:dyDescent="0.15">
      <c r="B343" s="11"/>
      <c r="C343" s="5" t="s">
        <v>435</v>
      </c>
      <c r="D343" s="5" t="s">
        <v>108</v>
      </c>
      <c r="E343" s="5" t="s">
        <v>109</v>
      </c>
      <c r="F343" s="5" t="s">
        <v>100</v>
      </c>
      <c r="G343" s="5" t="s">
        <v>110</v>
      </c>
      <c r="H343" s="5" t="s">
        <v>231</v>
      </c>
    </row>
    <row r="344" spans="2:8" ht="12.95" customHeight="1" x14ac:dyDescent="0.15">
      <c r="B344" s="11" t="s">
        <v>359</v>
      </c>
      <c r="C344" s="6">
        <v>82</v>
      </c>
      <c r="D344" s="7">
        <v>22</v>
      </c>
      <c r="E344" s="7">
        <v>32.9</v>
      </c>
      <c r="F344" s="7">
        <v>23.2</v>
      </c>
      <c r="G344" s="7">
        <v>13.4</v>
      </c>
      <c r="H344" s="7">
        <v>8.5</v>
      </c>
    </row>
    <row r="345" spans="2:8" ht="12.95" customHeight="1" x14ac:dyDescent="0.15">
      <c r="B345" s="11" t="s">
        <v>29</v>
      </c>
      <c r="C345" s="6">
        <v>70</v>
      </c>
      <c r="D345" s="7">
        <v>18.600000000000001</v>
      </c>
      <c r="E345" s="7">
        <v>35.700000000000003</v>
      </c>
      <c r="F345" s="7">
        <v>32.9</v>
      </c>
      <c r="G345" s="7">
        <v>10</v>
      </c>
      <c r="H345" s="7">
        <v>2.9</v>
      </c>
    </row>
    <row r="346" spans="2:8" ht="12.95" customHeight="1" x14ac:dyDescent="0.15">
      <c r="B346" s="11" t="s">
        <v>30</v>
      </c>
      <c r="C346" s="6">
        <v>85</v>
      </c>
      <c r="D346" s="7">
        <v>16.5</v>
      </c>
      <c r="E346" s="7">
        <v>40</v>
      </c>
      <c r="F346" s="7">
        <v>25.9</v>
      </c>
      <c r="G346" s="7">
        <v>12.9</v>
      </c>
      <c r="H346" s="7">
        <v>4.7</v>
      </c>
    </row>
    <row r="347" spans="2:8" ht="12.95" customHeight="1" x14ac:dyDescent="0.15">
      <c r="B347" s="11" t="s">
        <v>31</v>
      </c>
      <c r="C347" s="6">
        <v>54</v>
      </c>
      <c r="D347" s="7">
        <v>24.1</v>
      </c>
      <c r="E347" s="7">
        <v>31.5</v>
      </c>
      <c r="F347" s="7">
        <v>31.5</v>
      </c>
      <c r="G347" s="7">
        <v>11.1</v>
      </c>
      <c r="H347" s="7">
        <v>1.9</v>
      </c>
    </row>
    <row r="348" spans="2:8" ht="12.95" customHeight="1" x14ac:dyDescent="0.15">
      <c r="B348" s="11" t="s">
        <v>32</v>
      </c>
      <c r="C348" s="6">
        <v>99</v>
      </c>
      <c r="D348" s="7">
        <v>24.2</v>
      </c>
      <c r="E348" s="7">
        <v>26.3</v>
      </c>
      <c r="F348" s="7">
        <v>37.4</v>
      </c>
      <c r="G348" s="7">
        <v>5.0999999999999996</v>
      </c>
      <c r="H348" s="7">
        <v>7.1</v>
      </c>
    </row>
    <row r="349" spans="2:8" ht="12.95" customHeight="1" x14ac:dyDescent="0.15">
      <c r="B349" s="26" t="s">
        <v>369</v>
      </c>
      <c r="C349" s="27"/>
      <c r="D349" s="27"/>
      <c r="E349" s="27"/>
      <c r="F349" s="27"/>
      <c r="G349" s="27"/>
      <c r="H349" s="28"/>
    </row>
    <row r="350" spans="2:8" ht="22.5" customHeight="1" x14ac:dyDescent="0.15">
      <c r="B350" s="11"/>
      <c r="C350" s="5" t="s">
        <v>435</v>
      </c>
      <c r="D350" s="5" t="s">
        <v>108</v>
      </c>
      <c r="E350" s="5" t="s">
        <v>109</v>
      </c>
      <c r="F350" s="5" t="s">
        <v>100</v>
      </c>
      <c r="G350" s="5" t="s">
        <v>110</v>
      </c>
      <c r="H350" s="5" t="s">
        <v>231</v>
      </c>
    </row>
    <row r="351" spans="2:8" ht="12.95" customHeight="1" x14ac:dyDescent="0.15">
      <c r="B351" s="11" t="s">
        <v>359</v>
      </c>
      <c r="C351" s="6">
        <v>82</v>
      </c>
      <c r="D351" s="7">
        <v>7.3</v>
      </c>
      <c r="E351" s="7">
        <v>42.7</v>
      </c>
      <c r="F351" s="7">
        <v>30.5</v>
      </c>
      <c r="G351" s="7">
        <v>13.4</v>
      </c>
      <c r="H351" s="7">
        <v>6.1</v>
      </c>
    </row>
    <row r="352" spans="2:8" ht="12.95" customHeight="1" x14ac:dyDescent="0.15">
      <c r="B352" s="11" t="s">
        <v>29</v>
      </c>
      <c r="C352" s="6">
        <v>70</v>
      </c>
      <c r="D352" s="7">
        <v>11.4</v>
      </c>
      <c r="E352" s="7">
        <v>22.9</v>
      </c>
      <c r="F352" s="7">
        <v>40</v>
      </c>
      <c r="G352" s="7">
        <v>15.7</v>
      </c>
      <c r="H352" s="7">
        <v>10</v>
      </c>
    </row>
    <row r="353" spans="2:8" ht="12.95" customHeight="1" x14ac:dyDescent="0.15">
      <c r="B353" s="11" t="s">
        <v>30</v>
      </c>
      <c r="C353" s="6">
        <v>85</v>
      </c>
      <c r="D353" s="7">
        <v>8.1999999999999993</v>
      </c>
      <c r="E353" s="7">
        <v>34.1</v>
      </c>
      <c r="F353" s="7">
        <v>32.9</v>
      </c>
      <c r="G353" s="7">
        <v>16.5</v>
      </c>
      <c r="H353" s="7">
        <v>8.1999999999999993</v>
      </c>
    </row>
    <row r="354" spans="2:8" ht="12.95" customHeight="1" x14ac:dyDescent="0.15">
      <c r="B354" s="11" t="s">
        <v>31</v>
      </c>
      <c r="C354" s="6">
        <v>54</v>
      </c>
      <c r="D354" s="7">
        <v>9.3000000000000007</v>
      </c>
      <c r="E354" s="7">
        <v>40.700000000000003</v>
      </c>
      <c r="F354" s="7">
        <v>33.299999999999997</v>
      </c>
      <c r="G354" s="7">
        <v>13</v>
      </c>
      <c r="H354" s="7">
        <v>3.7</v>
      </c>
    </row>
    <row r="355" spans="2:8" ht="12.95" customHeight="1" x14ac:dyDescent="0.15">
      <c r="B355" s="11" t="s">
        <v>32</v>
      </c>
      <c r="C355" s="6">
        <v>99</v>
      </c>
      <c r="D355" s="7">
        <v>15.2</v>
      </c>
      <c r="E355" s="7">
        <v>38.4</v>
      </c>
      <c r="F355" s="7">
        <v>33.299999999999997</v>
      </c>
      <c r="G355" s="7">
        <v>8.1</v>
      </c>
      <c r="H355" s="7">
        <v>5.0999999999999996</v>
      </c>
    </row>
    <row r="356" spans="2:8" ht="12.95" customHeight="1" x14ac:dyDescent="0.15">
      <c r="B356" s="26" t="s">
        <v>370</v>
      </c>
      <c r="C356" s="27"/>
      <c r="D356" s="27"/>
      <c r="E356" s="27"/>
      <c r="F356" s="27"/>
      <c r="G356" s="27"/>
      <c r="H356" s="28"/>
    </row>
    <row r="357" spans="2:8" ht="22.5" customHeight="1" x14ac:dyDescent="0.15">
      <c r="B357" s="11"/>
      <c r="C357" s="5" t="s">
        <v>435</v>
      </c>
      <c r="D357" s="5" t="s">
        <v>108</v>
      </c>
      <c r="E357" s="5" t="s">
        <v>109</v>
      </c>
      <c r="F357" s="5" t="s">
        <v>100</v>
      </c>
      <c r="G357" s="5" t="s">
        <v>110</v>
      </c>
      <c r="H357" s="5" t="s">
        <v>231</v>
      </c>
    </row>
    <row r="358" spans="2:8" ht="12.95" customHeight="1" x14ac:dyDescent="0.15">
      <c r="B358" s="11" t="s">
        <v>359</v>
      </c>
      <c r="C358" s="6">
        <v>82</v>
      </c>
      <c r="D358" s="7">
        <v>18.3</v>
      </c>
      <c r="E358" s="7">
        <v>34.1</v>
      </c>
      <c r="F358" s="7">
        <v>15.9</v>
      </c>
      <c r="G358" s="7">
        <v>18.3</v>
      </c>
      <c r="H358" s="7">
        <v>13.4</v>
      </c>
    </row>
    <row r="359" spans="2:8" ht="12.95" customHeight="1" x14ac:dyDescent="0.15">
      <c r="B359" s="11" t="s">
        <v>29</v>
      </c>
      <c r="C359" s="6">
        <v>70</v>
      </c>
      <c r="D359" s="7">
        <v>14.3</v>
      </c>
      <c r="E359" s="7">
        <v>37.1</v>
      </c>
      <c r="F359" s="7">
        <v>25.7</v>
      </c>
      <c r="G359" s="7">
        <v>11.4</v>
      </c>
      <c r="H359" s="7">
        <v>11.4</v>
      </c>
    </row>
    <row r="360" spans="2:8" ht="12.95" customHeight="1" x14ac:dyDescent="0.15">
      <c r="B360" s="11" t="s">
        <v>30</v>
      </c>
      <c r="C360" s="6">
        <v>85</v>
      </c>
      <c r="D360" s="7">
        <v>12.9</v>
      </c>
      <c r="E360" s="7">
        <v>38.799999999999997</v>
      </c>
      <c r="F360" s="7">
        <v>30.6</v>
      </c>
      <c r="G360" s="7">
        <v>16.5</v>
      </c>
      <c r="H360" s="7">
        <v>1.2</v>
      </c>
    </row>
    <row r="361" spans="2:8" ht="12.95" customHeight="1" x14ac:dyDescent="0.15">
      <c r="B361" s="11" t="s">
        <v>31</v>
      </c>
      <c r="C361" s="6">
        <v>54</v>
      </c>
      <c r="D361" s="7">
        <v>9.3000000000000007</v>
      </c>
      <c r="E361" s="7">
        <v>42.6</v>
      </c>
      <c r="F361" s="7">
        <v>18.5</v>
      </c>
      <c r="G361" s="7">
        <v>20.399999999999999</v>
      </c>
      <c r="H361" s="7">
        <v>9.3000000000000007</v>
      </c>
    </row>
    <row r="362" spans="2:8" ht="12.95" customHeight="1" x14ac:dyDescent="0.15">
      <c r="B362" s="11" t="s">
        <v>32</v>
      </c>
      <c r="C362" s="6">
        <v>99</v>
      </c>
      <c r="D362" s="7">
        <v>15.2</v>
      </c>
      <c r="E362" s="7">
        <v>36.4</v>
      </c>
      <c r="F362" s="7">
        <v>23.2</v>
      </c>
      <c r="G362" s="7">
        <v>16.2</v>
      </c>
      <c r="H362" s="7">
        <v>9.1</v>
      </c>
    </row>
    <row r="363" spans="2:8" ht="12.95" customHeight="1" x14ac:dyDescent="0.15">
      <c r="B363" s="26" t="s">
        <v>371</v>
      </c>
      <c r="C363" s="27"/>
      <c r="D363" s="27"/>
      <c r="E363" s="27"/>
      <c r="F363" s="27"/>
      <c r="G363" s="27"/>
      <c r="H363" s="28"/>
    </row>
    <row r="364" spans="2:8" ht="22.5" customHeight="1" x14ac:dyDescent="0.15">
      <c r="B364" s="11"/>
      <c r="C364" s="5" t="s">
        <v>435</v>
      </c>
      <c r="D364" s="5" t="s">
        <v>108</v>
      </c>
      <c r="E364" s="5" t="s">
        <v>109</v>
      </c>
      <c r="F364" s="5" t="s">
        <v>100</v>
      </c>
      <c r="G364" s="5" t="s">
        <v>110</v>
      </c>
      <c r="H364" s="5" t="s">
        <v>231</v>
      </c>
    </row>
    <row r="365" spans="2:8" ht="12.95" customHeight="1" x14ac:dyDescent="0.15">
      <c r="B365" s="11" t="s">
        <v>359</v>
      </c>
      <c r="C365" s="6">
        <v>82</v>
      </c>
      <c r="D365" s="7">
        <v>3.7</v>
      </c>
      <c r="E365" s="7">
        <v>22</v>
      </c>
      <c r="F365" s="7">
        <v>41.5</v>
      </c>
      <c r="G365" s="7">
        <v>20.7</v>
      </c>
      <c r="H365" s="7">
        <v>12.2</v>
      </c>
    </row>
    <row r="366" spans="2:8" ht="12.95" customHeight="1" x14ac:dyDescent="0.15">
      <c r="B366" s="11" t="s">
        <v>29</v>
      </c>
      <c r="C366" s="6">
        <v>70</v>
      </c>
      <c r="D366" s="7">
        <v>8.6</v>
      </c>
      <c r="E366" s="7">
        <v>24.3</v>
      </c>
      <c r="F366" s="7">
        <v>40</v>
      </c>
      <c r="G366" s="7">
        <v>15.7</v>
      </c>
      <c r="H366" s="7">
        <v>11.4</v>
      </c>
    </row>
    <row r="367" spans="2:8" ht="12.95" customHeight="1" x14ac:dyDescent="0.15">
      <c r="B367" s="11" t="s">
        <v>30</v>
      </c>
      <c r="C367" s="6">
        <v>85</v>
      </c>
      <c r="D367" s="7">
        <v>4.7</v>
      </c>
      <c r="E367" s="7">
        <v>25.9</v>
      </c>
      <c r="F367" s="7">
        <v>43.5</v>
      </c>
      <c r="G367" s="7">
        <v>20</v>
      </c>
      <c r="H367" s="7">
        <v>5.9</v>
      </c>
    </row>
    <row r="368" spans="2:8" ht="12.95" customHeight="1" x14ac:dyDescent="0.15">
      <c r="B368" s="11" t="s">
        <v>31</v>
      </c>
      <c r="C368" s="6">
        <v>54</v>
      </c>
      <c r="D368" s="7">
        <v>3.7</v>
      </c>
      <c r="E368" s="7">
        <v>22.2</v>
      </c>
      <c r="F368" s="7">
        <v>50</v>
      </c>
      <c r="G368" s="7">
        <v>16.7</v>
      </c>
      <c r="H368" s="7">
        <v>7.4</v>
      </c>
    </row>
    <row r="369" spans="2:8" ht="12.95" customHeight="1" x14ac:dyDescent="0.15">
      <c r="B369" s="11" t="s">
        <v>32</v>
      </c>
      <c r="C369" s="6">
        <v>99</v>
      </c>
      <c r="D369" s="7">
        <v>10.1</v>
      </c>
      <c r="E369" s="7">
        <v>28.3</v>
      </c>
      <c r="F369" s="7">
        <v>36.4</v>
      </c>
      <c r="G369" s="7">
        <v>16.2</v>
      </c>
      <c r="H369" s="7">
        <v>9.1</v>
      </c>
    </row>
    <row r="370" spans="2:8" ht="12.95" customHeight="1" x14ac:dyDescent="0.15">
      <c r="B370" s="26" t="s">
        <v>372</v>
      </c>
      <c r="C370" s="27"/>
      <c r="D370" s="27"/>
      <c r="E370" s="27"/>
      <c r="F370" s="27"/>
      <c r="G370" s="27"/>
      <c r="H370" s="28"/>
    </row>
    <row r="371" spans="2:8" ht="22.5" customHeight="1" x14ac:dyDescent="0.15">
      <c r="B371" s="11"/>
      <c r="C371" s="5" t="s">
        <v>435</v>
      </c>
      <c r="D371" s="5" t="s">
        <v>108</v>
      </c>
      <c r="E371" s="5" t="s">
        <v>109</v>
      </c>
      <c r="F371" s="5" t="s">
        <v>100</v>
      </c>
      <c r="G371" s="5" t="s">
        <v>110</v>
      </c>
      <c r="H371" s="5" t="s">
        <v>231</v>
      </c>
    </row>
    <row r="372" spans="2:8" ht="12.95" customHeight="1" x14ac:dyDescent="0.15">
      <c r="B372" s="11" t="s">
        <v>359</v>
      </c>
      <c r="C372" s="6">
        <v>82</v>
      </c>
      <c r="D372" s="7">
        <v>11</v>
      </c>
      <c r="E372" s="7">
        <v>25.6</v>
      </c>
      <c r="F372" s="7">
        <v>39</v>
      </c>
      <c r="G372" s="7">
        <v>18.3</v>
      </c>
      <c r="H372" s="7">
        <v>6.1</v>
      </c>
    </row>
    <row r="373" spans="2:8" ht="12.95" customHeight="1" x14ac:dyDescent="0.15">
      <c r="B373" s="11" t="s">
        <v>29</v>
      </c>
      <c r="C373" s="6">
        <v>70</v>
      </c>
      <c r="D373" s="7">
        <v>10</v>
      </c>
      <c r="E373" s="7">
        <v>32.9</v>
      </c>
      <c r="F373" s="7">
        <v>41.4</v>
      </c>
      <c r="G373" s="7">
        <v>5.7</v>
      </c>
      <c r="H373" s="7">
        <v>10</v>
      </c>
    </row>
    <row r="374" spans="2:8" ht="12.95" customHeight="1" x14ac:dyDescent="0.15">
      <c r="B374" s="11" t="s">
        <v>30</v>
      </c>
      <c r="C374" s="6">
        <v>85</v>
      </c>
      <c r="D374" s="7">
        <v>3.5</v>
      </c>
      <c r="E374" s="7">
        <v>37.6</v>
      </c>
      <c r="F374" s="7">
        <v>40</v>
      </c>
      <c r="G374" s="7">
        <v>15.3</v>
      </c>
      <c r="H374" s="7">
        <v>3.5</v>
      </c>
    </row>
    <row r="375" spans="2:8" ht="12.95" customHeight="1" x14ac:dyDescent="0.15">
      <c r="B375" s="11" t="s">
        <v>31</v>
      </c>
      <c r="C375" s="6">
        <v>54</v>
      </c>
      <c r="D375" s="7">
        <v>9.3000000000000007</v>
      </c>
      <c r="E375" s="7">
        <v>25.9</v>
      </c>
      <c r="F375" s="7">
        <v>55.6</v>
      </c>
      <c r="G375" s="7">
        <v>7.4</v>
      </c>
      <c r="H375" s="7">
        <v>1.9</v>
      </c>
    </row>
    <row r="376" spans="2:8" ht="12.95" customHeight="1" x14ac:dyDescent="0.15">
      <c r="B376" s="11" t="s">
        <v>32</v>
      </c>
      <c r="C376" s="6">
        <v>99</v>
      </c>
      <c r="D376" s="7">
        <v>6.1</v>
      </c>
      <c r="E376" s="7">
        <v>36.4</v>
      </c>
      <c r="F376" s="7">
        <v>38.4</v>
      </c>
      <c r="G376" s="7">
        <v>8.1</v>
      </c>
      <c r="H376" s="7">
        <v>11.1</v>
      </c>
    </row>
    <row r="377" spans="2:8" ht="12.95" customHeight="1" x14ac:dyDescent="0.15">
      <c r="B377" s="26" t="s">
        <v>373</v>
      </c>
      <c r="C377" s="27"/>
      <c r="D377" s="27"/>
      <c r="E377" s="27"/>
      <c r="F377" s="27"/>
      <c r="G377" s="27"/>
      <c r="H377" s="28"/>
    </row>
    <row r="378" spans="2:8" ht="22.5" customHeight="1" x14ac:dyDescent="0.15">
      <c r="B378" s="11"/>
      <c r="C378" s="5" t="s">
        <v>435</v>
      </c>
      <c r="D378" s="5" t="s">
        <v>108</v>
      </c>
      <c r="E378" s="5" t="s">
        <v>109</v>
      </c>
      <c r="F378" s="5" t="s">
        <v>100</v>
      </c>
      <c r="G378" s="5" t="s">
        <v>110</v>
      </c>
      <c r="H378" s="5" t="s">
        <v>231</v>
      </c>
    </row>
    <row r="379" spans="2:8" ht="12.95" customHeight="1" x14ac:dyDescent="0.15">
      <c r="B379" s="11" t="s">
        <v>359</v>
      </c>
      <c r="C379" s="6">
        <v>82</v>
      </c>
      <c r="D379" s="7">
        <v>1.2</v>
      </c>
      <c r="E379" s="7">
        <v>28</v>
      </c>
      <c r="F379" s="7">
        <v>30.5</v>
      </c>
      <c r="G379" s="7">
        <v>24.4</v>
      </c>
      <c r="H379" s="7">
        <v>15.9</v>
      </c>
    </row>
    <row r="380" spans="2:8" ht="12.95" customHeight="1" x14ac:dyDescent="0.15">
      <c r="B380" s="11" t="s">
        <v>29</v>
      </c>
      <c r="C380" s="6">
        <v>70</v>
      </c>
      <c r="D380" s="7">
        <v>8.6</v>
      </c>
      <c r="E380" s="7">
        <v>17.100000000000001</v>
      </c>
      <c r="F380" s="7">
        <v>41.4</v>
      </c>
      <c r="G380" s="7">
        <v>12.9</v>
      </c>
      <c r="H380" s="7">
        <v>20</v>
      </c>
    </row>
    <row r="381" spans="2:8" ht="12.95" customHeight="1" x14ac:dyDescent="0.15">
      <c r="B381" s="11" t="s">
        <v>30</v>
      </c>
      <c r="C381" s="6">
        <v>85</v>
      </c>
      <c r="D381" s="7">
        <v>2.4</v>
      </c>
      <c r="E381" s="7">
        <v>20</v>
      </c>
      <c r="F381" s="7">
        <v>49.4</v>
      </c>
      <c r="G381" s="7">
        <v>16.5</v>
      </c>
      <c r="H381" s="7">
        <v>11.8</v>
      </c>
    </row>
    <row r="382" spans="2:8" ht="12.95" customHeight="1" x14ac:dyDescent="0.15">
      <c r="B382" s="11" t="s">
        <v>31</v>
      </c>
      <c r="C382" s="6">
        <v>54</v>
      </c>
      <c r="D382" s="7">
        <v>5.6</v>
      </c>
      <c r="E382" s="7">
        <v>22.2</v>
      </c>
      <c r="F382" s="7">
        <v>38.9</v>
      </c>
      <c r="G382" s="7">
        <v>24.1</v>
      </c>
      <c r="H382" s="7">
        <v>9.3000000000000007</v>
      </c>
    </row>
    <row r="383" spans="2:8" ht="12.95" customHeight="1" x14ac:dyDescent="0.15">
      <c r="B383" s="11" t="s">
        <v>32</v>
      </c>
      <c r="C383" s="6">
        <v>99</v>
      </c>
      <c r="D383" s="7">
        <v>3</v>
      </c>
      <c r="E383" s="7">
        <v>25.3</v>
      </c>
      <c r="F383" s="7">
        <v>39.4</v>
      </c>
      <c r="G383" s="7">
        <v>18.2</v>
      </c>
      <c r="H383" s="7">
        <v>14.1</v>
      </c>
    </row>
    <row r="384" spans="2:8" ht="12.95" customHeight="1" x14ac:dyDescent="0.15">
      <c r="B384" s="26" t="s">
        <v>374</v>
      </c>
      <c r="C384" s="27"/>
      <c r="D384" s="27"/>
      <c r="E384" s="27"/>
      <c r="F384" s="27"/>
      <c r="G384" s="27"/>
      <c r="H384" s="28"/>
    </row>
    <row r="385" spans="2:8" ht="22.5" customHeight="1" x14ac:dyDescent="0.15">
      <c r="B385" s="11"/>
      <c r="C385" s="5" t="s">
        <v>435</v>
      </c>
      <c r="D385" s="5" t="s">
        <v>108</v>
      </c>
      <c r="E385" s="5" t="s">
        <v>109</v>
      </c>
      <c r="F385" s="5" t="s">
        <v>100</v>
      </c>
      <c r="G385" s="5" t="s">
        <v>110</v>
      </c>
      <c r="H385" s="5" t="s">
        <v>231</v>
      </c>
    </row>
    <row r="386" spans="2:8" ht="12.95" customHeight="1" x14ac:dyDescent="0.15">
      <c r="B386" s="11" t="s">
        <v>359</v>
      </c>
      <c r="C386" s="6">
        <v>82</v>
      </c>
      <c r="D386" s="7">
        <v>7.3</v>
      </c>
      <c r="E386" s="7">
        <v>37.799999999999997</v>
      </c>
      <c r="F386" s="7">
        <v>29.3</v>
      </c>
      <c r="G386" s="7">
        <v>18.3</v>
      </c>
      <c r="H386" s="7">
        <v>7.3</v>
      </c>
    </row>
    <row r="387" spans="2:8" ht="12.95" customHeight="1" x14ac:dyDescent="0.15">
      <c r="B387" s="11" t="s">
        <v>29</v>
      </c>
      <c r="C387" s="6">
        <v>70</v>
      </c>
      <c r="D387" s="7">
        <v>15.7</v>
      </c>
      <c r="E387" s="7">
        <v>34.299999999999997</v>
      </c>
      <c r="F387" s="7">
        <v>27.1</v>
      </c>
      <c r="G387" s="7">
        <v>12.9</v>
      </c>
      <c r="H387" s="7">
        <v>10</v>
      </c>
    </row>
    <row r="388" spans="2:8" ht="12.95" customHeight="1" x14ac:dyDescent="0.15">
      <c r="B388" s="11" t="s">
        <v>30</v>
      </c>
      <c r="C388" s="6">
        <v>85</v>
      </c>
      <c r="D388" s="7">
        <v>11.8</v>
      </c>
      <c r="E388" s="7">
        <v>28.2</v>
      </c>
      <c r="F388" s="7">
        <v>35.299999999999997</v>
      </c>
      <c r="G388" s="7">
        <v>17.600000000000001</v>
      </c>
      <c r="H388" s="7">
        <v>7.1</v>
      </c>
    </row>
    <row r="389" spans="2:8" ht="12.95" customHeight="1" x14ac:dyDescent="0.15">
      <c r="B389" s="11" t="s">
        <v>31</v>
      </c>
      <c r="C389" s="6">
        <v>54</v>
      </c>
      <c r="D389" s="7">
        <v>11.1</v>
      </c>
      <c r="E389" s="7">
        <v>27.8</v>
      </c>
      <c r="F389" s="7">
        <v>50</v>
      </c>
      <c r="G389" s="7">
        <v>7.4</v>
      </c>
      <c r="H389" s="7">
        <v>3.7</v>
      </c>
    </row>
    <row r="390" spans="2:8" ht="12.95" customHeight="1" x14ac:dyDescent="0.15">
      <c r="B390" s="11" t="s">
        <v>32</v>
      </c>
      <c r="C390" s="6">
        <v>99</v>
      </c>
      <c r="D390" s="7">
        <v>11.1</v>
      </c>
      <c r="E390" s="7">
        <v>30.3</v>
      </c>
      <c r="F390" s="7">
        <v>36.4</v>
      </c>
      <c r="G390" s="7">
        <v>16.2</v>
      </c>
      <c r="H390" s="7">
        <v>6.1</v>
      </c>
    </row>
    <row r="391" spans="2:8" ht="12.95" customHeight="1" x14ac:dyDescent="0.15">
      <c r="B391" s="26" t="s">
        <v>375</v>
      </c>
      <c r="C391" s="27"/>
      <c r="D391" s="27"/>
      <c r="E391" s="27"/>
      <c r="F391" s="27"/>
      <c r="G391" s="27"/>
      <c r="H391" s="28"/>
    </row>
    <row r="392" spans="2:8" ht="22.5" customHeight="1" x14ac:dyDescent="0.15">
      <c r="B392" s="11"/>
      <c r="C392" s="5" t="s">
        <v>435</v>
      </c>
      <c r="D392" s="5" t="s">
        <v>108</v>
      </c>
      <c r="E392" s="5" t="s">
        <v>109</v>
      </c>
      <c r="F392" s="5" t="s">
        <v>100</v>
      </c>
      <c r="G392" s="5" t="s">
        <v>110</v>
      </c>
      <c r="H392" s="5" t="s">
        <v>231</v>
      </c>
    </row>
    <row r="393" spans="2:8" ht="12.95" customHeight="1" x14ac:dyDescent="0.15">
      <c r="B393" s="11" t="s">
        <v>359</v>
      </c>
      <c r="C393" s="6">
        <v>82</v>
      </c>
      <c r="D393" s="7">
        <v>7.3</v>
      </c>
      <c r="E393" s="7">
        <v>28</v>
      </c>
      <c r="F393" s="7">
        <v>23.2</v>
      </c>
      <c r="G393" s="7">
        <v>24.4</v>
      </c>
      <c r="H393" s="7">
        <v>17.100000000000001</v>
      </c>
    </row>
    <row r="394" spans="2:8" ht="12.95" customHeight="1" x14ac:dyDescent="0.15">
      <c r="B394" s="11" t="s">
        <v>29</v>
      </c>
      <c r="C394" s="6">
        <v>70</v>
      </c>
      <c r="D394" s="7">
        <v>10</v>
      </c>
      <c r="E394" s="7">
        <v>21.4</v>
      </c>
      <c r="F394" s="7">
        <v>28.6</v>
      </c>
      <c r="G394" s="7">
        <v>22.9</v>
      </c>
      <c r="H394" s="7">
        <v>17.100000000000001</v>
      </c>
    </row>
    <row r="395" spans="2:8" ht="12.95" customHeight="1" x14ac:dyDescent="0.15">
      <c r="B395" s="11" t="s">
        <v>30</v>
      </c>
      <c r="C395" s="6">
        <v>85</v>
      </c>
      <c r="D395" s="7">
        <v>5.9</v>
      </c>
      <c r="E395" s="7">
        <v>21.2</v>
      </c>
      <c r="F395" s="7">
        <v>34.1</v>
      </c>
      <c r="G395" s="7">
        <v>22.4</v>
      </c>
      <c r="H395" s="7">
        <v>16.5</v>
      </c>
    </row>
    <row r="396" spans="2:8" ht="12.95" customHeight="1" x14ac:dyDescent="0.15">
      <c r="B396" s="11" t="s">
        <v>31</v>
      </c>
      <c r="C396" s="6">
        <v>54</v>
      </c>
      <c r="D396" s="7">
        <v>0</v>
      </c>
      <c r="E396" s="7">
        <v>13</v>
      </c>
      <c r="F396" s="7">
        <v>37</v>
      </c>
      <c r="G396" s="7">
        <v>31.5</v>
      </c>
      <c r="H396" s="7">
        <v>18.5</v>
      </c>
    </row>
    <row r="397" spans="2:8" ht="12.95" customHeight="1" x14ac:dyDescent="0.15">
      <c r="B397" s="11" t="s">
        <v>32</v>
      </c>
      <c r="C397" s="6">
        <v>99</v>
      </c>
      <c r="D397" s="7">
        <v>4</v>
      </c>
      <c r="E397" s="7">
        <v>21.2</v>
      </c>
      <c r="F397" s="7">
        <v>36.4</v>
      </c>
      <c r="G397" s="7">
        <v>20.2</v>
      </c>
      <c r="H397" s="7">
        <v>18.2</v>
      </c>
    </row>
    <row r="398" spans="2:8" ht="12.95" customHeight="1" x14ac:dyDescent="0.15">
      <c r="B398" s="26" t="s">
        <v>376</v>
      </c>
      <c r="C398" s="27"/>
      <c r="D398" s="27"/>
      <c r="E398" s="27"/>
      <c r="F398" s="27"/>
      <c r="G398" s="27"/>
      <c r="H398" s="28"/>
    </row>
    <row r="399" spans="2:8" ht="22.5" customHeight="1" x14ac:dyDescent="0.15">
      <c r="B399" s="11"/>
      <c r="C399" s="5" t="s">
        <v>435</v>
      </c>
      <c r="D399" s="5" t="s">
        <v>108</v>
      </c>
      <c r="E399" s="5" t="s">
        <v>109</v>
      </c>
      <c r="F399" s="5" t="s">
        <v>100</v>
      </c>
      <c r="G399" s="5" t="s">
        <v>110</v>
      </c>
      <c r="H399" s="5" t="s">
        <v>231</v>
      </c>
    </row>
    <row r="400" spans="2:8" ht="12.95" customHeight="1" x14ac:dyDescent="0.15">
      <c r="B400" s="11" t="s">
        <v>359</v>
      </c>
      <c r="C400" s="6">
        <v>82</v>
      </c>
      <c r="D400" s="7">
        <v>11</v>
      </c>
      <c r="E400" s="7">
        <v>39</v>
      </c>
      <c r="F400" s="7">
        <v>31.7</v>
      </c>
      <c r="G400" s="7">
        <v>13.4</v>
      </c>
      <c r="H400" s="7">
        <v>4.9000000000000004</v>
      </c>
    </row>
    <row r="401" spans="2:13" ht="12.95" customHeight="1" x14ac:dyDescent="0.15">
      <c r="B401" s="11" t="s">
        <v>29</v>
      </c>
      <c r="C401" s="6">
        <v>70</v>
      </c>
      <c r="D401" s="7">
        <v>12.9</v>
      </c>
      <c r="E401" s="7">
        <v>32.9</v>
      </c>
      <c r="F401" s="7">
        <v>30</v>
      </c>
      <c r="G401" s="7">
        <v>15.7</v>
      </c>
      <c r="H401" s="7">
        <v>8.6</v>
      </c>
    </row>
    <row r="402" spans="2:13" ht="12.95" customHeight="1" x14ac:dyDescent="0.15">
      <c r="B402" s="11" t="s">
        <v>30</v>
      </c>
      <c r="C402" s="6">
        <v>85</v>
      </c>
      <c r="D402" s="7">
        <v>9.4</v>
      </c>
      <c r="E402" s="7">
        <v>44.7</v>
      </c>
      <c r="F402" s="7">
        <v>30.6</v>
      </c>
      <c r="G402" s="7">
        <v>8.1999999999999993</v>
      </c>
      <c r="H402" s="7">
        <v>7.1</v>
      </c>
    </row>
    <row r="403" spans="2:13" ht="12.95" customHeight="1" x14ac:dyDescent="0.15">
      <c r="B403" s="11" t="s">
        <v>31</v>
      </c>
      <c r="C403" s="6">
        <v>54</v>
      </c>
      <c r="D403" s="7">
        <v>7.4</v>
      </c>
      <c r="E403" s="7">
        <v>31.5</v>
      </c>
      <c r="F403" s="7">
        <v>33.299999999999997</v>
      </c>
      <c r="G403" s="7">
        <v>18.5</v>
      </c>
      <c r="H403" s="7">
        <v>9.3000000000000007</v>
      </c>
    </row>
    <row r="404" spans="2:13" ht="12.95" customHeight="1" x14ac:dyDescent="0.15">
      <c r="B404" s="11" t="s">
        <v>32</v>
      </c>
      <c r="C404" s="6">
        <v>99</v>
      </c>
      <c r="D404" s="7">
        <v>12.1</v>
      </c>
      <c r="E404" s="7">
        <v>31.3</v>
      </c>
      <c r="F404" s="7">
        <v>30.3</v>
      </c>
      <c r="G404" s="7">
        <v>21.2</v>
      </c>
      <c r="H404" s="7">
        <v>5.0999999999999996</v>
      </c>
    </row>
    <row r="406" spans="2:13" ht="12.95" customHeight="1" x14ac:dyDescent="0.15">
      <c r="B406" s="2" t="s">
        <v>129</v>
      </c>
    </row>
    <row r="407" spans="2:13" ht="73.5" customHeight="1" x14ac:dyDescent="0.15">
      <c r="B407" s="11"/>
      <c r="C407" s="5" t="s">
        <v>435</v>
      </c>
      <c r="D407" s="5" t="s">
        <v>252</v>
      </c>
      <c r="E407" s="5" t="s">
        <v>253</v>
      </c>
      <c r="F407" s="5" t="s">
        <v>254</v>
      </c>
      <c r="G407" s="5" t="s">
        <v>255</v>
      </c>
      <c r="H407" s="5" t="s">
        <v>256</v>
      </c>
      <c r="I407" s="5" t="s">
        <v>257</v>
      </c>
      <c r="J407" s="5" t="s">
        <v>258</v>
      </c>
      <c r="K407" s="5" t="s">
        <v>259</v>
      </c>
      <c r="L407" s="5" t="s">
        <v>260</v>
      </c>
      <c r="M407" s="5" t="s">
        <v>261</v>
      </c>
    </row>
    <row r="408" spans="2:13" ht="12.95" customHeight="1" x14ac:dyDescent="0.15">
      <c r="B408" s="11" t="s">
        <v>359</v>
      </c>
      <c r="C408" s="6">
        <v>82</v>
      </c>
      <c r="D408" s="7">
        <v>18.3</v>
      </c>
      <c r="E408" s="7">
        <v>20.7</v>
      </c>
      <c r="F408" s="7">
        <v>32.9</v>
      </c>
      <c r="G408" s="7">
        <v>14.6</v>
      </c>
      <c r="H408" s="7">
        <v>39</v>
      </c>
      <c r="I408" s="7">
        <v>36.6</v>
      </c>
      <c r="J408" s="7">
        <v>22</v>
      </c>
      <c r="K408" s="7">
        <v>24.4</v>
      </c>
      <c r="L408" s="7">
        <v>7.3</v>
      </c>
      <c r="M408" s="7">
        <v>4.9000000000000004</v>
      </c>
    </row>
    <row r="409" spans="2:13" ht="12.95" customHeight="1" x14ac:dyDescent="0.15">
      <c r="B409" s="11" t="s">
        <v>29</v>
      </c>
      <c r="C409" s="6">
        <v>70</v>
      </c>
      <c r="D409" s="7">
        <v>24.3</v>
      </c>
      <c r="E409" s="7">
        <v>21.4</v>
      </c>
      <c r="F409" s="7">
        <v>35.700000000000003</v>
      </c>
      <c r="G409" s="7">
        <v>18.600000000000001</v>
      </c>
      <c r="H409" s="7">
        <v>27.1</v>
      </c>
      <c r="I409" s="7">
        <v>27.1</v>
      </c>
      <c r="J409" s="7">
        <v>17.100000000000001</v>
      </c>
      <c r="K409" s="7">
        <v>24.3</v>
      </c>
      <c r="L409" s="7">
        <v>12.9</v>
      </c>
      <c r="M409" s="7">
        <v>5.7</v>
      </c>
    </row>
    <row r="410" spans="2:13" ht="12.95" customHeight="1" x14ac:dyDescent="0.15">
      <c r="B410" s="11" t="s">
        <v>30</v>
      </c>
      <c r="C410" s="6">
        <v>85</v>
      </c>
      <c r="D410" s="7">
        <v>24.7</v>
      </c>
      <c r="E410" s="7">
        <v>22.4</v>
      </c>
      <c r="F410" s="7">
        <v>38.799999999999997</v>
      </c>
      <c r="G410" s="7">
        <v>24.7</v>
      </c>
      <c r="H410" s="7">
        <v>42.4</v>
      </c>
      <c r="I410" s="7">
        <v>34.1</v>
      </c>
      <c r="J410" s="7">
        <v>16.5</v>
      </c>
      <c r="K410" s="7">
        <v>18.8</v>
      </c>
      <c r="L410" s="7">
        <v>10.6</v>
      </c>
      <c r="M410" s="7">
        <v>5.9</v>
      </c>
    </row>
    <row r="411" spans="2:13" ht="12.95" customHeight="1" x14ac:dyDescent="0.15">
      <c r="B411" s="11" t="s">
        <v>31</v>
      </c>
      <c r="C411" s="6">
        <v>54</v>
      </c>
      <c r="D411" s="7">
        <v>16.7</v>
      </c>
      <c r="E411" s="7">
        <v>25.9</v>
      </c>
      <c r="F411" s="7">
        <v>42.6</v>
      </c>
      <c r="G411" s="7">
        <v>13</v>
      </c>
      <c r="H411" s="7">
        <v>35.200000000000003</v>
      </c>
      <c r="I411" s="7">
        <v>29.6</v>
      </c>
      <c r="J411" s="7">
        <v>20.399999999999999</v>
      </c>
      <c r="K411" s="7">
        <v>20.399999999999999</v>
      </c>
      <c r="L411" s="7">
        <v>7.4</v>
      </c>
      <c r="M411" s="7">
        <v>11.1</v>
      </c>
    </row>
    <row r="412" spans="2:13" ht="12.95" customHeight="1" x14ac:dyDescent="0.15">
      <c r="B412" s="11" t="s">
        <v>32</v>
      </c>
      <c r="C412" s="6">
        <v>99</v>
      </c>
      <c r="D412" s="7">
        <v>23.2</v>
      </c>
      <c r="E412" s="7">
        <v>26.3</v>
      </c>
      <c r="F412" s="7">
        <v>47.5</v>
      </c>
      <c r="G412" s="7">
        <v>20.2</v>
      </c>
      <c r="H412" s="7">
        <v>26.3</v>
      </c>
      <c r="I412" s="7">
        <v>34.299999999999997</v>
      </c>
      <c r="J412" s="7">
        <v>17.2</v>
      </c>
      <c r="K412" s="7">
        <v>13.1</v>
      </c>
      <c r="L412" s="7">
        <v>2</v>
      </c>
      <c r="M412" s="7">
        <v>9.1</v>
      </c>
    </row>
    <row r="414" spans="2:13" ht="12.95" customHeight="1" x14ac:dyDescent="0.15">
      <c r="B414" s="2" t="s">
        <v>140</v>
      </c>
    </row>
    <row r="415" spans="2:13" ht="12.95" customHeight="1" x14ac:dyDescent="0.15">
      <c r="B415" s="11"/>
      <c r="C415" s="29" t="s">
        <v>377</v>
      </c>
      <c r="D415" s="29"/>
      <c r="E415" s="29"/>
      <c r="F415" s="29"/>
      <c r="G415" s="29"/>
    </row>
    <row r="416" spans="2:13" ht="67.5" customHeight="1" x14ac:dyDescent="0.15">
      <c r="B416" s="11"/>
      <c r="C416" s="5" t="s">
        <v>435</v>
      </c>
      <c r="D416" s="5" t="s">
        <v>141</v>
      </c>
      <c r="E416" s="5" t="s">
        <v>142</v>
      </c>
      <c r="F416" s="5" t="s">
        <v>143</v>
      </c>
      <c r="G416" s="5" t="s">
        <v>63</v>
      </c>
    </row>
    <row r="417" spans="2:7" ht="12.95" customHeight="1" x14ac:dyDescent="0.15">
      <c r="B417" s="11" t="s">
        <v>359</v>
      </c>
      <c r="C417" s="6">
        <v>82</v>
      </c>
      <c r="D417" s="7">
        <v>54.9</v>
      </c>
      <c r="E417" s="7">
        <v>12.2</v>
      </c>
      <c r="F417" s="7">
        <v>22</v>
      </c>
      <c r="G417" s="7">
        <v>11</v>
      </c>
    </row>
    <row r="418" spans="2:7" ht="12.95" customHeight="1" x14ac:dyDescent="0.15">
      <c r="B418" s="11" t="s">
        <v>29</v>
      </c>
      <c r="C418" s="6">
        <v>70</v>
      </c>
      <c r="D418" s="7">
        <v>32.9</v>
      </c>
      <c r="E418" s="7">
        <v>28.6</v>
      </c>
      <c r="F418" s="7">
        <v>24.3</v>
      </c>
      <c r="G418" s="7">
        <v>14.3</v>
      </c>
    </row>
    <row r="419" spans="2:7" ht="12.95" customHeight="1" x14ac:dyDescent="0.15">
      <c r="B419" s="11" t="s">
        <v>30</v>
      </c>
      <c r="C419" s="6">
        <v>85</v>
      </c>
      <c r="D419" s="7">
        <v>51.8</v>
      </c>
      <c r="E419" s="7">
        <v>20</v>
      </c>
      <c r="F419" s="7">
        <v>14.1</v>
      </c>
      <c r="G419" s="7">
        <v>14.1</v>
      </c>
    </row>
    <row r="420" spans="2:7" ht="12.95" customHeight="1" x14ac:dyDescent="0.15">
      <c r="B420" s="11" t="s">
        <v>31</v>
      </c>
      <c r="C420" s="6">
        <v>54</v>
      </c>
      <c r="D420" s="7">
        <v>35.200000000000003</v>
      </c>
      <c r="E420" s="7">
        <v>14.8</v>
      </c>
      <c r="F420" s="7">
        <v>22.2</v>
      </c>
      <c r="G420" s="7">
        <v>27.8</v>
      </c>
    </row>
    <row r="421" spans="2:7" ht="12.95" customHeight="1" x14ac:dyDescent="0.15">
      <c r="B421" s="11" t="s">
        <v>32</v>
      </c>
      <c r="C421" s="6">
        <v>99</v>
      </c>
      <c r="D421" s="7">
        <v>43.4</v>
      </c>
      <c r="E421" s="7">
        <v>13.1</v>
      </c>
      <c r="F421" s="7">
        <v>25.3</v>
      </c>
      <c r="G421" s="7">
        <v>18.2</v>
      </c>
    </row>
    <row r="422" spans="2:7" ht="12.95" customHeight="1" x14ac:dyDescent="0.15">
      <c r="B422" s="26" t="s">
        <v>378</v>
      </c>
      <c r="C422" s="27"/>
      <c r="D422" s="27"/>
      <c r="E422" s="27"/>
      <c r="F422" s="27"/>
      <c r="G422" s="28"/>
    </row>
    <row r="423" spans="2:7" ht="67.5" customHeight="1" x14ac:dyDescent="0.15">
      <c r="B423" s="11"/>
      <c r="C423" s="5" t="s">
        <v>435</v>
      </c>
      <c r="D423" s="5" t="s">
        <v>141</v>
      </c>
      <c r="E423" s="5" t="s">
        <v>142</v>
      </c>
      <c r="F423" s="5" t="s">
        <v>143</v>
      </c>
      <c r="G423" s="5" t="s">
        <v>63</v>
      </c>
    </row>
    <row r="424" spans="2:7" ht="12.95" customHeight="1" x14ac:dyDescent="0.15">
      <c r="B424" s="11" t="s">
        <v>359</v>
      </c>
      <c r="C424" s="6">
        <v>82</v>
      </c>
      <c r="D424" s="7">
        <v>3.7</v>
      </c>
      <c r="E424" s="7">
        <v>56.1</v>
      </c>
      <c r="F424" s="7">
        <v>25.6</v>
      </c>
      <c r="G424" s="7">
        <v>14.6</v>
      </c>
    </row>
    <row r="425" spans="2:7" ht="12.95" customHeight="1" x14ac:dyDescent="0.15">
      <c r="B425" s="11" t="s">
        <v>29</v>
      </c>
      <c r="C425" s="6">
        <v>70</v>
      </c>
      <c r="D425" s="7">
        <v>10</v>
      </c>
      <c r="E425" s="7">
        <v>30</v>
      </c>
      <c r="F425" s="7">
        <v>45.7</v>
      </c>
      <c r="G425" s="7">
        <v>14.3</v>
      </c>
    </row>
    <row r="426" spans="2:7" ht="12.95" customHeight="1" x14ac:dyDescent="0.15">
      <c r="B426" s="11" t="s">
        <v>30</v>
      </c>
      <c r="C426" s="6">
        <v>85</v>
      </c>
      <c r="D426" s="7">
        <v>15.3</v>
      </c>
      <c r="E426" s="7">
        <v>35.299999999999997</v>
      </c>
      <c r="F426" s="7">
        <v>27.1</v>
      </c>
      <c r="G426" s="7">
        <v>22.4</v>
      </c>
    </row>
    <row r="427" spans="2:7" ht="12.95" customHeight="1" x14ac:dyDescent="0.15">
      <c r="B427" s="11" t="s">
        <v>31</v>
      </c>
      <c r="C427" s="6">
        <v>54</v>
      </c>
      <c r="D427" s="7">
        <v>5.6</v>
      </c>
      <c r="E427" s="7">
        <v>31.5</v>
      </c>
      <c r="F427" s="7">
        <v>31.5</v>
      </c>
      <c r="G427" s="7">
        <v>31.5</v>
      </c>
    </row>
    <row r="428" spans="2:7" ht="12.95" customHeight="1" x14ac:dyDescent="0.15">
      <c r="B428" s="11" t="s">
        <v>32</v>
      </c>
      <c r="C428" s="6">
        <v>99</v>
      </c>
      <c r="D428" s="7">
        <v>12.1</v>
      </c>
      <c r="E428" s="7">
        <v>34.299999999999997</v>
      </c>
      <c r="F428" s="7">
        <v>29.3</v>
      </c>
      <c r="G428" s="7">
        <v>24.2</v>
      </c>
    </row>
    <row r="429" spans="2:7" ht="12.95" customHeight="1" x14ac:dyDescent="0.15">
      <c r="B429" s="26" t="s">
        <v>379</v>
      </c>
      <c r="C429" s="27"/>
      <c r="D429" s="27"/>
      <c r="E429" s="27"/>
      <c r="F429" s="27"/>
      <c r="G429" s="28"/>
    </row>
    <row r="430" spans="2:7" ht="67.5" customHeight="1" x14ac:dyDescent="0.15">
      <c r="B430" s="11"/>
      <c r="C430" s="5" t="s">
        <v>435</v>
      </c>
      <c r="D430" s="5" t="s">
        <v>141</v>
      </c>
      <c r="E430" s="5" t="s">
        <v>142</v>
      </c>
      <c r="F430" s="5" t="s">
        <v>143</v>
      </c>
      <c r="G430" s="5" t="s">
        <v>63</v>
      </c>
    </row>
    <row r="431" spans="2:7" ht="12.95" customHeight="1" x14ac:dyDescent="0.15">
      <c r="B431" s="11" t="s">
        <v>359</v>
      </c>
      <c r="C431" s="6">
        <v>82</v>
      </c>
      <c r="D431" s="7">
        <v>2.4</v>
      </c>
      <c r="E431" s="7">
        <v>50</v>
      </c>
      <c r="F431" s="7">
        <v>23.2</v>
      </c>
      <c r="G431" s="7">
        <v>24.4</v>
      </c>
    </row>
    <row r="432" spans="2:7" ht="12.95" customHeight="1" x14ac:dyDescent="0.15">
      <c r="B432" s="11" t="s">
        <v>29</v>
      </c>
      <c r="C432" s="6">
        <v>70</v>
      </c>
      <c r="D432" s="7">
        <v>12.9</v>
      </c>
      <c r="E432" s="7">
        <v>31.4</v>
      </c>
      <c r="F432" s="7">
        <v>38.6</v>
      </c>
      <c r="G432" s="7">
        <v>17.100000000000001</v>
      </c>
    </row>
    <row r="433" spans="2:7" ht="12.95" customHeight="1" x14ac:dyDescent="0.15">
      <c r="B433" s="11" t="s">
        <v>30</v>
      </c>
      <c r="C433" s="6">
        <v>85</v>
      </c>
      <c r="D433" s="7">
        <v>16.5</v>
      </c>
      <c r="E433" s="7">
        <v>31.8</v>
      </c>
      <c r="F433" s="7">
        <v>27.1</v>
      </c>
      <c r="G433" s="7">
        <v>24.7</v>
      </c>
    </row>
    <row r="434" spans="2:7" ht="12.95" customHeight="1" x14ac:dyDescent="0.15">
      <c r="B434" s="11" t="s">
        <v>31</v>
      </c>
      <c r="C434" s="6">
        <v>54</v>
      </c>
      <c r="D434" s="7">
        <v>13</v>
      </c>
      <c r="E434" s="7">
        <v>27.8</v>
      </c>
      <c r="F434" s="7">
        <v>29.6</v>
      </c>
      <c r="G434" s="7">
        <v>29.6</v>
      </c>
    </row>
    <row r="435" spans="2:7" ht="12.95" customHeight="1" x14ac:dyDescent="0.15">
      <c r="B435" s="11" t="s">
        <v>32</v>
      </c>
      <c r="C435" s="6">
        <v>99</v>
      </c>
      <c r="D435" s="7">
        <v>16.2</v>
      </c>
      <c r="E435" s="7">
        <v>25.3</v>
      </c>
      <c r="F435" s="7">
        <v>27.3</v>
      </c>
      <c r="G435" s="7">
        <v>31.3</v>
      </c>
    </row>
    <row r="436" spans="2:7" ht="12.95" customHeight="1" x14ac:dyDescent="0.15">
      <c r="B436" s="26" t="s">
        <v>386</v>
      </c>
      <c r="C436" s="27"/>
      <c r="D436" s="27"/>
      <c r="E436" s="27"/>
      <c r="F436" s="27"/>
      <c r="G436" s="28"/>
    </row>
    <row r="437" spans="2:7" ht="67.5" customHeight="1" x14ac:dyDescent="0.15">
      <c r="B437" s="11"/>
      <c r="C437" s="5" t="s">
        <v>435</v>
      </c>
      <c r="D437" s="5" t="s">
        <v>141</v>
      </c>
      <c r="E437" s="5" t="s">
        <v>142</v>
      </c>
      <c r="F437" s="5" t="s">
        <v>143</v>
      </c>
      <c r="G437" s="5" t="s">
        <v>63</v>
      </c>
    </row>
    <row r="438" spans="2:7" ht="12.95" customHeight="1" x14ac:dyDescent="0.15">
      <c r="B438" s="11" t="s">
        <v>359</v>
      </c>
      <c r="C438" s="6">
        <v>82</v>
      </c>
      <c r="D438" s="7">
        <v>18.3</v>
      </c>
      <c r="E438" s="7">
        <v>41.5</v>
      </c>
      <c r="F438" s="7">
        <v>20.7</v>
      </c>
      <c r="G438" s="7">
        <v>19.5</v>
      </c>
    </row>
    <row r="439" spans="2:7" ht="12.95" customHeight="1" x14ac:dyDescent="0.15">
      <c r="B439" s="11" t="s">
        <v>29</v>
      </c>
      <c r="C439" s="6">
        <v>70</v>
      </c>
      <c r="D439" s="7">
        <v>17.100000000000001</v>
      </c>
      <c r="E439" s="7">
        <v>28.6</v>
      </c>
      <c r="F439" s="7">
        <v>35.700000000000003</v>
      </c>
      <c r="G439" s="7">
        <v>18.600000000000001</v>
      </c>
    </row>
    <row r="440" spans="2:7" ht="12.95" customHeight="1" x14ac:dyDescent="0.15">
      <c r="B440" s="11" t="s">
        <v>30</v>
      </c>
      <c r="C440" s="6">
        <v>85</v>
      </c>
      <c r="D440" s="7">
        <v>20</v>
      </c>
      <c r="E440" s="7">
        <v>31.8</v>
      </c>
      <c r="F440" s="7">
        <v>22.4</v>
      </c>
      <c r="G440" s="7">
        <v>25.9</v>
      </c>
    </row>
    <row r="441" spans="2:7" ht="12.95" customHeight="1" x14ac:dyDescent="0.15">
      <c r="B441" s="11" t="s">
        <v>31</v>
      </c>
      <c r="C441" s="6">
        <v>54</v>
      </c>
      <c r="D441" s="7">
        <v>20.399999999999999</v>
      </c>
      <c r="E441" s="7">
        <v>22.2</v>
      </c>
      <c r="F441" s="7">
        <v>24.1</v>
      </c>
      <c r="G441" s="7">
        <v>33.299999999999997</v>
      </c>
    </row>
    <row r="442" spans="2:7" ht="12.95" customHeight="1" x14ac:dyDescent="0.15">
      <c r="B442" s="11" t="s">
        <v>32</v>
      </c>
      <c r="C442" s="6">
        <v>99</v>
      </c>
      <c r="D442" s="7">
        <v>25.3</v>
      </c>
      <c r="E442" s="7">
        <v>26.3</v>
      </c>
      <c r="F442" s="7">
        <v>25.3</v>
      </c>
      <c r="G442" s="7">
        <v>23.2</v>
      </c>
    </row>
    <row r="443" spans="2:7" ht="12.95" customHeight="1" x14ac:dyDescent="0.15">
      <c r="B443" s="26" t="s">
        <v>380</v>
      </c>
      <c r="C443" s="27"/>
      <c r="D443" s="27"/>
      <c r="E443" s="27"/>
      <c r="F443" s="27"/>
      <c r="G443" s="28"/>
    </row>
    <row r="444" spans="2:7" ht="67.5" customHeight="1" x14ac:dyDescent="0.15">
      <c r="B444" s="11"/>
      <c r="C444" s="5" t="s">
        <v>435</v>
      </c>
      <c r="D444" s="5" t="s">
        <v>141</v>
      </c>
      <c r="E444" s="5" t="s">
        <v>142</v>
      </c>
      <c r="F444" s="5" t="s">
        <v>143</v>
      </c>
      <c r="G444" s="5" t="s">
        <v>63</v>
      </c>
    </row>
    <row r="445" spans="2:7" ht="12.95" customHeight="1" x14ac:dyDescent="0.15">
      <c r="B445" s="11" t="s">
        <v>359</v>
      </c>
      <c r="C445" s="6">
        <v>82</v>
      </c>
      <c r="D445" s="7">
        <v>22</v>
      </c>
      <c r="E445" s="7">
        <v>23.2</v>
      </c>
      <c r="F445" s="7">
        <v>45.1</v>
      </c>
      <c r="G445" s="7">
        <v>9.8000000000000007</v>
      </c>
    </row>
    <row r="446" spans="2:7" ht="12.95" customHeight="1" x14ac:dyDescent="0.15">
      <c r="B446" s="11" t="s">
        <v>29</v>
      </c>
      <c r="C446" s="6">
        <v>70</v>
      </c>
      <c r="D446" s="7">
        <v>15.7</v>
      </c>
      <c r="E446" s="7">
        <v>27.1</v>
      </c>
      <c r="F446" s="7">
        <v>48.6</v>
      </c>
      <c r="G446" s="7">
        <v>8.6</v>
      </c>
    </row>
    <row r="447" spans="2:7" ht="12.95" customHeight="1" x14ac:dyDescent="0.15">
      <c r="B447" s="11" t="s">
        <v>30</v>
      </c>
      <c r="C447" s="6">
        <v>85</v>
      </c>
      <c r="D447" s="7">
        <v>20</v>
      </c>
      <c r="E447" s="7">
        <v>23.5</v>
      </c>
      <c r="F447" s="7">
        <v>43.5</v>
      </c>
      <c r="G447" s="7">
        <v>12.9</v>
      </c>
    </row>
    <row r="448" spans="2:7" ht="12.95" customHeight="1" x14ac:dyDescent="0.15">
      <c r="B448" s="11" t="s">
        <v>31</v>
      </c>
      <c r="C448" s="6">
        <v>54</v>
      </c>
      <c r="D448" s="7">
        <v>18.5</v>
      </c>
      <c r="E448" s="7">
        <v>13</v>
      </c>
      <c r="F448" s="7">
        <v>46.3</v>
      </c>
      <c r="G448" s="7">
        <v>22.2</v>
      </c>
    </row>
    <row r="449" spans="2:7" ht="12.95" customHeight="1" x14ac:dyDescent="0.15">
      <c r="B449" s="11" t="s">
        <v>32</v>
      </c>
      <c r="C449" s="6">
        <v>99</v>
      </c>
      <c r="D449" s="7">
        <v>23.2</v>
      </c>
      <c r="E449" s="7">
        <v>26.3</v>
      </c>
      <c r="F449" s="7">
        <v>39.4</v>
      </c>
      <c r="G449" s="7">
        <v>11.1</v>
      </c>
    </row>
    <row r="450" spans="2:7" ht="12.95" customHeight="1" x14ac:dyDescent="0.15">
      <c r="B450" s="26" t="s">
        <v>381</v>
      </c>
      <c r="C450" s="27"/>
      <c r="D450" s="27"/>
      <c r="E450" s="27"/>
      <c r="F450" s="27"/>
      <c r="G450" s="28"/>
    </row>
    <row r="451" spans="2:7" ht="67.5" customHeight="1" x14ac:dyDescent="0.15">
      <c r="B451" s="11"/>
      <c r="C451" s="5" t="s">
        <v>435</v>
      </c>
      <c r="D451" s="5" t="s">
        <v>141</v>
      </c>
      <c r="E451" s="5" t="s">
        <v>142</v>
      </c>
      <c r="F451" s="5" t="s">
        <v>143</v>
      </c>
      <c r="G451" s="5" t="s">
        <v>63</v>
      </c>
    </row>
    <row r="452" spans="2:7" ht="12.95" customHeight="1" x14ac:dyDescent="0.15">
      <c r="B452" s="11" t="s">
        <v>359</v>
      </c>
      <c r="C452" s="6">
        <v>82</v>
      </c>
      <c r="D452" s="7">
        <v>25.6</v>
      </c>
      <c r="E452" s="7">
        <v>17.100000000000001</v>
      </c>
      <c r="F452" s="7">
        <v>48.8</v>
      </c>
      <c r="G452" s="7">
        <v>8.5</v>
      </c>
    </row>
    <row r="453" spans="2:7" ht="12.95" customHeight="1" x14ac:dyDescent="0.15">
      <c r="B453" s="11" t="s">
        <v>29</v>
      </c>
      <c r="C453" s="6">
        <v>70</v>
      </c>
      <c r="D453" s="7">
        <v>18.600000000000001</v>
      </c>
      <c r="E453" s="7">
        <v>21.4</v>
      </c>
      <c r="F453" s="7">
        <v>52.9</v>
      </c>
      <c r="G453" s="7">
        <v>7.1</v>
      </c>
    </row>
    <row r="454" spans="2:7" ht="12.95" customHeight="1" x14ac:dyDescent="0.15">
      <c r="B454" s="11" t="s">
        <v>30</v>
      </c>
      <c r="C454" s="6">
        <v>85</v>
      </c>
      <c r="D454" s="7">
        <v>21.2</v>
      </c>
      <c r="E454" s="7">
        <v>12.9</v>
      </c>
      <c r="F454" s="7">
        <v>55.3</v>
      </c>
      <c r="G454" s="7">
        <v>10.6</v>
      </c>
    </row>
    <row r="455" spans="2:7" ht="12.95" customHeight="1" x14ac:dyDescent="0.15">
      <c r="B455" s="11" t="s">
        <v>31</v>
      </c>
      <c r="C455" s="6">
        <v>54</v>
      </c>
      <c r="D455" s="7">
        <v>13</v>
      </c>
      <c r="E455" s="7">
        <v>16.7</v>
      </c>
      <c r="F455" s="7">
        <v>51.9</v>
      </c>
      <c r="G455" s="7">
        <v>18.5</v>
      </c>
    </row>
    <row r="456" spans="2:7" ht="12.95" customHeight="1" x14ac:dyDescent="0.15">
      <c r="B456" s="11" t="s">
        <v>32</v>
      </c>
      <c r="C456" s="6">
        <v>99</v>
      </c>
      <c r="D456" s="7">
        <v>18.2</v>
      </c>
      <c r="E456" s="7">
        <v>21.2</v>
      </c>
      <c r="F456" s="7">
        <v>46.5</v>
      </c>
      <c r="G456" s="7">
        <v>14.1</v>
      </c>
    </row>
    <row r="457" spans="2:7" ht="12.95" customHeight="1" x14ac:dyDescent="0.15">
      <c r="B457" s="26" t="s">
        <v>382</v>
      </c>
      <c r="C457" s="27"/>
      <c r="D457" s="27"/>
      <c r="E457" s="27"/>
      <c r="F457" s="27"/>
      <c r="G457" s="28"/>
    </row>
    <row r="458" spans="2:7" ht="67.5" customHeight="1" x14ac:dyDescent="0.15">
      <c r="B458" s="11"/>
      <c r="C458" s="5" t="s">
        <v>435</v>
      </c>
      <c r="D458" s="5" t="s">
        <v>141</v>
      </c>
      <c r="E458" s="5" t="s">
        <v>142</v>
      </c>
      <c r="F458" s="5" t="s">
        <v>143</v>
      </c>
      <c r="G458" s="5" t="s">
        <v>63</v>
      </c>
    </row>
    <row r="459" spans="2:7" ht="12.95" customHeight="1" x14ac:dyDescent="0.15">
      <c r="B459" s="11" t="s">
        <v>359</v>
      </c>
      <c r="C459" s="6">
        <v>82</v>
      </c>
      <c r="D459" s="7">
        <v>8.5</v>
      </c>
      <c r="E459" s="7">
        <v>15.9</v>
      </c>
      <c r="F459" s="7">
        <v>65.900000000000006</v>
      </c>
      <c r="G459" s="7">
        <v>9.8000000000000007</v>
      </c>
    </row>
    <row r="460" spans="2:7" ht="12.95" customHeight="1" x14ac:dyDescent="0.15">
      <c r="B460" s="11" t="s">
        <v>29</v>
      </c>
      <c r="C460" s="6">
        <v>70</v>
      </c>
      <c r="D460" s="7">
        <v>7.1</v>
      </c>
      <c r="E460" s="7">
        <v>18.600000000000001</v>
      </c>
      <c r="F460" s="7">
        <v>61.4</v>
      </c>
      <c r="G460" s="7">
        <v>12.9</v>
      </c>
    </row>
    <row r="461" spans="2:7" ht="12.95" customHeight="1" x14ac:dyDescent="0.15">
      <c r="B461" s="11" t="s">
        <v>30</v>
      </c>
      <c r="C461" s="6">
        <v>85</v>
      </c>
      <c r="D461" s="7">
        <v>4.7</v>
      </c>
      <c r="E461" s="7">
        <v>10.6</v>
      </c>
      <c r="F461" s="7">
        <v>62.4</v>
      </c>
      <c r="G461" s="7">
        <v>22.4</v>
      </c>
    </row>
    <row r="462" spans="2:7" ht="12.95" customHeight="1" x14ac:dyDescent="0.15">
      <c r="B462" s="11" t="s">
        <v>31</v>
      </c>
      <c r="C462" s="6">
        <v>54</v>
      </c>
      <c r="D462" s="7">
        <v>5.6</v>
      </c>
      <c r="E462" s="7">
        <v>13</v>
      </c>
      <c r="F462" s="7">
        <v>57.4</v>
      </c>
      <c r="G462" s="7">
        <v>24.1</v>
      </c>
    </row>
    <row r="463" spans="2:7" ht="12.95" customHeight="1" x14ac:dyDescent="0.15">
      <c r="B463" s="11" t="s">
        <v>32</v>
      </c>
      <c r="C463" s="6">
        <v>99</v>
      </c>
      <c r="D463" s="7">
        <v>9.1</v>
      </c>
      <c r="E463" s="7">
        <v>11.1</v>
      </c>
      <c r="F463" s="7">
        <v>61.6</v>
      </c>
      <c r="G463" s="7">
        <v>18.2</v>
      </c>
    </row>
    <row r="464" spans="2:7" ht="12.95" customHeight="1" x14ac:dyDescent="0.15">
      <c r="B464" s="26" t="s">
        <v>383</v>
      </c>
      <c r="C464" s="27"/>
      <c r="D464" s="27"/>
      <c r="E464" s="27"/>
      <c r="F464" s="27"/>
      <c r="G464" s="28"/>
    </row>
    <row r="465" spans="2:7" ht="67.5" customHeight="1" x14ac:dyDescent="0.15">
      <c r="B465" s="11"/>
      <c r="C465" s="5" t="s">
        <v>435</v>
      </c>
      <c r="D465" s="5" t="s">
        <v>141</v>
      </c>
      <c r="E465" s="5" t="s">
        <v>142</v>
      </c>
      <c r="F465" s="5" t="s">
        <v>143</v>
      </c>
      <c r="G465" s="5" t="s">
        <v>63</v>
      </c>
    </row>
    <row r="466" spans="2:7" ht="12.95" customHeight="1" x14ac:dyDescent="0.15">
      <c r="B466" s="11" t="s">
        <v>359</v>
      </c>
      <c r="C466" s="6">
        <v>82</v>
      </c>
      <c r="D466" s="7">
        <v>9.8000000000000007</v>
      </c>
      <c r="E466" s="7">
        <v>19.5</v>
      </c>
      <c r="F466" s="7">
        <v>51.2</v>
      </c>
      <c r="G466" s="7">
        <v>19.5</v>
      </c>
    </row>
    <row r="467" spans="2:7" ht="12.95" customHeight="1" x14ac:dyDescent="0.15">
      <c r="B467" s="11" t="s">
        <v>29</v>
      </c>
      <c r="C467" s="6">
        <v>70</v>
      </c>
      <c r="D467" s="7">
        <v>8.6</v>
      </c>
      <c r="E467" s="7">
        <v>20</v>
      </c>
      <c r="F467" s="7">
        <v>51.4</v>
      </c>
      <c r="G467" s="7">
        <v>20</v>
      </c>
    </row>
    <row r="468" spans="2:7" ht="12.95" customHeight="1" x14ac:dyDescent="0.15">
      <c r="B468" s="11" t="s">
        <v>30</v>
      </c>
      <c r="C468" s="6">
        <v>85</v>
      </c>
      <c r="D468" s="7">
        <v>5.9</v>
      </c>
      <c r="E468" s="7">
        <v>14.1</v>
      </c>
      <c r="F468" s="7">
        <v>56.5</v>
      </c>
      <c r="G468" s="7">
        <v>23.5</v>
      </c>
    </row>
    <row r="469" spans="2:7" ht="12.95" customHeight="1" x14ac:dyDescent="0.15">
      <c r="B469" s="11" t="s">
        <v>31</v>
      </c>
      <c r="C469" s="6">
        <v>54</v>
      </c>
      <c r="D469" s="7">
        <v>1.9</v>
      </c>
      <c r="E469" s="7">
        <v>16.7</v>
      </c>
      <c r="F469" s="7">
        <v>53.7</v>
      </c>
      <c r="G469" s="7">
        <v>27.8</v>
      </c>
    </row>
    <row r="470" spans="2:7" ht="12.95" customHeight="1" x14ac:dyDescent="0.15">
      <c r="B470" s="11" t="s">
        <v>32</v>
      </c>
      <c r="C470" s="6">
        <v>99</v>
      </c>
      <c r="D470" s="7">
        <v>11.1</v>
      </c>
      <c r="E470" s="7">
        <v>9.1</v>
      </c>
      <c r="F470" s="7">
        <v>55.6</v>
      </c>
      <c r="G470" s="7">
        <v>24.2</v>
      </c>
    </row>
    <row r="471" spans="2:7" ht="12.95" customHeight="1" x14ac:dyDescent="0.15">
      <c r="B471" s="26" t="s">
        <v>384</v>
      </c>
      <c r="C471" s="27"/>
      <c r="D471" s="27"/>
      <c r="E471" s="27"/>
      <c r="F471" s="27"/>
      <c r="G471" s="28"/>
    </row>
    <row r="472" spans="2:7" ht="67.5" customHeight="1" x14ac:dyDescent="0.15">
      <c r="B472" s="11"/>
      <c r="C472" s="5" t="s">
        <v>435</v>
      </c>
      <c r="D472" s="5" t="s">
        <v>141</v>
      </c>
      <c r="E472" s="5" t="s">
        <v>142</v>
      </c>
      <c r="F472" s="5" t="s">
        <v>143</v>
      </c>
      <c r="G472" s="5" t="s">
        <v>63</v>
      </c>
    </row>
    <row r="473" spans="2:7" ht="12.95" customHeight="1" x14ac:dyDescent="0.15">
      <c r="B473" s="11" t="s">
        <v>359</v>
      </c>
      <c r="C473" s="6">
        <v>82</v>
      </c>
      <c r="D473" s="7">
        <v>22</v>
      </c>
      <c r="E473" s="7">
        <v>28</v>
      </c>
      <c r="F473" s="7">
        <v>37.799999999999997</v>
      </c>
      <c r="G473" s="7">
        <v>12.2</v>
      </c>
    </row>
    <row r="474" spans="2:7" ht="12.95" customHeight="1" x14ac:dyDescent="0.15">
      <c r="B474" s="11" t="s">
        <v>29</v>
      </c>
      <c r="C474" s="6">
        <v>70</v>
      </c>
      <c r="D474" s="7">
        <v>18.600000000000001</v>
      </c>
      <c r="E474" s="7">
        <v>28.6</v>
      </c>
      <c r="F474" s="7">
        <v>41.4</v>
      </c>
      <c r="G474" s="7">
        <v>11.4</v>
      </c>
    </row>
    <row r="475" spans="2:7" ht="12.95" customHeight="1" x14ac:dyDescent="0.15">
      <c r="B475" s="11" t="s">
        <v>30</v>
      </c>
      <c r="C475" s="6">
        <v>85</v>
      </c>
      <c r="D475" s="7">
        <v>15.3</v>
      </c>
      <c r="E475" s="7">
        <v>18.8</v>
      </c>
      <c r="F475" s="7">
        <v>49.4</v>
      </c>
      <c r="G475" s="7">
        <v>16.5</v>
      </c>
    </row>
    <row r="476" spans="2:7" ht="12.95" customHeight="1" x14ac:dyDescent="0.15">
      <c r="B476" s="11" t="s">
        <v>31</v>
      </c>
      <c r="C476" s="6">
        <v>54</v>
      </c>
      <c r="D476" s="7">
        <v>5.6</v>
      </c>
      <c r="E476" s="7">
        <v>24.1</v>
      </c>
      <c r="F476" s="7">
        <v>44.4</v>
      </c>
      <c r="G476" s="7">
        <v>25.9</v>
      </c>
    </row>
    <row r="477" spans="2:7" ht="12.95" customHeight="1" x14ac:dyDescent="0.15">
      <c r="B477" s="11" t="s">
        <v>32</v>
      </c>
      <c r="C477" s="6">
        <v>99</v>
      </c>
      <c r="D477" s="7">
        <v>23.2</v>
      </c>
      <c r="E477" s="7">
        <v>24.2</v>
      </c>
      <c r="F477" s="7">
        <v>35.4</v>
      </c>
      <c r="G477" s="7">
        <v>17.2</v>
      </c>
    </row>
    <row r="478" spans="2:7" ht="12.95" customHeight="1" x14ac:dyDescent="0.15">
      <c r="B478" s="26" t="s">
        <v>385</v>
      </c>
      <c r="C478" s="27"/>
      <c r="D478" s="27"/>
      <c r="E478" s="27"/>
      <c r="F478" s="27"/>
      <c r="G478" s="28"/>
    </row>
    <row r="479" spans="2:7" ht="67.5" customHeight="1" x14ac:dyDescent="0.15">
      <c r="B479" s="11"/>
      <c r="C479" s="5" t="s">
        <v>435</v>
      </c>
      <c r="D479" s="5" t="s">
        <v>141</v>
      </c>
      <c r="E479" s="5" t="s">
        <v>142</v>
      </c>
      <c r="F479" s="5" t="s">
        <v>143</v>
      </c>
      <c r="G479" s="5" t="s">
        <v>63</v>
      </c>
    </row>
    <row r="480" spans="2:7" ht="12.95" customHeight="1" x14ac:dyDescent="0.15">
      <c r="B480" s="11" t="s">
        <v>359</v>
      </c>
      <c r="C480" s="6">
        <v>82</v>
      </c>
      <c r="D480" s="7">
        <v>23.2</v>
      </c>
      <c r="E480" s="7">
        <v>20.7</v>
      </c>
      <c r="F480" s="7">
        <v>41.5</v>
      </c>
      <c r="G480" s="7">
        <v>14.6</v>
      </c>
    </row>
    <row r="481" spans="2:7" ht="12.95" customHeight="1" x14ac:dyDescent="0.15">
      <c r="B481" s="11" t="s">
        <v>29</v>
      </c>
      <c r="C481" s="6">
        <v>70</v>
      </c>
      <c r="D481" s="7">
        <v>18.600000000000001</v>
      </c>
      <c r="E481" s="7">
        <v>24.3</v>
      </c>
      <c r="F481" s="7">
        <v>42.9</v>
      </c>
      <c r="G481" s="7">
        <v>14.3</v>
      </c>
    </row>
    <row r="482" spans="2:7" ht="12.95" customHeight="1" x14ac:dyDescent="0.15">
      <c r="B482" s="11" t="s">
        <v>30</v>
      </c>
      <c r="C482" s="6">
        <v>85</v>
      </c>
      <c r="D482" s="7">
        <v>15.3</v>
      </c>
      <c r="E482" s="7">
        <v>14.1</v>
      </c>
      <c r="F482" s="7">
        <v>49.4</v>
      </c>
      <c r="G482" s="7">
        <v>21.2</v>
      </c>
    </row>
    <row r="483" spans="2:7" ht="12.95" customHeight="1" x14ac:dyDescent="0.15">
      <c r="B483" s="11" t="s">
        <v>31</v>
      </c>
      <c r="C483" s="6">
        <v>54</v>
      </c>
      <c r="D483" s="7">
        <v>9.3000000000000007</v>
      </c>
      <c r="E483" s="7">
        <v>16.7</v>
      </c>
      <c r="F483" s="7">
        <v>44.4</v>
      </c>
      <c r="G483" s="7">
        <v>29.6</v>
      </c>
    </row>
    <row r="484" spans="2:7" ht="12.95" customHeight="1" x14ac:dyDescent="0.15">
      <c r="B484" s="11" t="s">
        <v>32</v>
      </c>
      <c r="C484" s="6">
        <v>99</v>
      </c>
      <c r="D484" s="7">
        <v>25.3</v>
      </c>
      <c r="E484" s="7">
        <v>12.1</v>
      </c>
      <c r="F484" s="7">
        <v>38.4</v>
      </c>
      <c r="G484" s="7">
        <v>24.2</v>
      </c>
    </row>
  </sheetData>
  <mergeCells count="67">
    <mergeCell ref="B478:G478"/>
    <mergeCell ref="B471:G471"/>
    <mergeCell ref="B464:G464"/>
    <mergeCell ref="B457:G457"/>
    <mergeCell ref="C415:G415"/>
    <mergeCell ref="B450:G450"/>
    <mergeCell ref="B443:G443"/>
    <mergeCell ref="B436:G436"/>
    <mergeCell ref="B429:G429"/>
    <mergeCell ref="B422:G422"/>
    <mergeCell ref="B286:H286"/>
    <mergeCell ref="B363:H363"/>
    <mergeCell ref="B356:H356"/>
    <mergeCell ref="B349:H349"/>
    <mergeCell ref="B342:H342"/>
    <mergeCell ref="B335:H335"/>
    <mergeCell ref="B328:H328"/>
    <mergeCell ref="B321:H321"/>
    <mergeCell ref="B314:H314"/>
    <mergeCell ref="B307:H307"/>
    <mergeCell ref="B300:H300"/>
    <mergeCell ref="B293:H293"/>
    <mergeCell ref="B398:H398"/>
    <mergeCell ref="B391:H391"/>
    <mergeCell ref="B384:H384"/>
    <mergeCell ref="B377:H377"/>
    <mergeCell ref="B370:H370"/>
    <mergeCell ref="B277:H277"/>
    <mergeCell ref="B270:H270"/>
    <mergeCell ref="B263:H263"/>
    <mergeCell ref="B256:H256"/>
    <mergeCell ref="B249:H249"/>
    <mergeCell ref="B242:H242"/>
    <mergeCell ref="B193:H193"/>
    <mergeCell ref="B235:H235"/>
    <mergeCell ref="B228:H228"/>
    <mergeCell ref="B221:H221"/>
    <mergeCell ref="B214:H214"/>
    <mergeCell ref="B207:H207"/>
    <mergeCell ref="B200:H200"/>
    <mergeCell ref="B186:H186"/>
    <mergeCell ref="B179:H179"/>
    <mergeCell ref="B172:H172"/>
    <mergeCell ref="B165:H165"/>
    <mergeCell ref="B86:H86"/>
    <mergeCell ref="B93:H93"/>
    <mergeCell ref="B100:H100"/>
    <mergeCell ref="B107:H107"/>
    <mergeCell ref="B114:H114"/>
    <mergeCell ref="B121:H121"/>
    <mergeCell ref="B128:H128"/>
    <mergeCell ref="B135:H135"/>
    <mergeCell ref="B158:H158"/>
    <mergeCell ref="B151:H151"/>
    <mergeCell ref="B144:H144"/>
    <mergeCell ref="B79:H79"/>
    <mergeCell ref="B2:H2"/>
    <mergeCell ref="B9:H9"/>
    <mergeCell ref="B16:H16"/>
    <mergeCell ref="B23:H23"/>
    <mergeCell ref="B30:H30"/>
    <mergeCell ref="B37:H37"/>
    <mergeCell ref="B44:H44"/>
    <mergeCell ref="B51:H51"/>
    <mergeCell ref="B58:H58"/>
    <mergeCell ref="B65:H65"/>
    <mergeCell ref="B72:H72"/>
  </mergeCells>
  <phoneticPr fontId="1"/>
  <printOptions horizontalCentered="1"/>
  <pageMargins left="0.1" right="0.1" top="0.98425196850393704" bottom="0.39370078740157499" header="0.11811023622047198" footer="0.11811023622047198"/>
  <pageSetup paperSize="9" pageOrder="overThenDown" orientation="portrait" verticalDpi="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はじめに</vt:lpstr>
      <vt:lpstr>1.会社・職場や働きがいに関するアンケート・単純集計</vt:lpstr>
      <vt:lpstr>男女別クロス</vt:lpstr>
      <vt:lpstr>年齢別クロス</vt:lpstr>
      <vt:lpstr>雇用形態別クロス</vt:lpstr>
      <vt:lpstr>企業規模別クロス</vt:lpstr>
      <vt:lpstr>職種別クロス</vt:lpstr>
      <vt:lpstr>世帯年収別クロス</vt:lpstr>
      <vt:lpstr>子どもの状況（一番下の子ども）別クロス</vt:lpstr>
      <vt:lpstr>2.将来の就労意欲アンケート・単純集計</vt:lpstr>
      <vt:lpstr>男女別</vt:lpstr>
      <vt:lpstr>年齢別</vt:lpstr>
      <vt:lpstr>'1.会社・職場や働きがいに関するアンケート・単純集計'!Print_Area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201312共用</dc:creator>
  <cp:lastModifiedBy>okuzawa</cp:lastModifiedBy>
  <cp:lastPrinted>2017-10-03T00:53:35Z</cp:lastPrinted>
  <dcterms:created xsi:type="dcterms:W3CDTF">2017-09-25T03:02:16Z</dcterms:created>
  <dcterms:modified xsi:type="dcterms:W3CDTF">2017-10-03T01:06:57Z</dcterms:modified>
</cp:coreProperties>
</file>